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activeTab="0"/>
  </bookViews>
  <sheets>
    <sheet name="MUSIC" sheetId="1" r:id="rId1"/>
    <sheet name="TO SELL" sheetId="2" r:id="rId2"/>
    <sheet name="MP3s &amp; TO GET" sheetId="3" r:id="rId3"/>
    <sheet name="FILMS" sheetId="4" r:id="rId4"/>
  </sheets>
  <definedNames/>
  <calcPr fullCalcOnLoad="1"/>
</workbook>
</file>

<file path=xl/sharedStrings.xml><?xml version="1.0" encoding="utf-8"?>
<sst xmlns="http://schemas.openxmlformats.org/spreadsheetml/2006/main" count="8371" uniqueCount="3649">
  <si>
    <t>Gentlemen Take Polaroids</t>
  </si>
  <si>
    <t>indie/new romantics</t>
  </si>
  <si>
    <t>Squeeze</t>
  </si>
  <si>
    <t>Singles: 45's and Under</t>
  </si>
  <si>
    <t>Deustch Amerikanische Freundshaft</t>
  </si>
  <si>
    <t>Faithful, Marianne</t>
  </si>
  <si>
    <t>Broken English</t>
  </si>
  <si>
    <t>Nastasia, Nina</t>
  </si>
  <si>
    <t>Lodger</t>
  </si>
  <si>
    <t>Joggers &amp; Smoggers</t>
  </si>
  <si>
    <t>Quiet Life</t>
  </si>
  <si>
    <t>Polvo</t>
  </si>
  <si>
    <t>Today's Active Lifestyles</t>
  </si>
  <si>
    <t>Retsin</t>
  </si>
  <si>
    <t>June of '44</t>
  </si>
  <si>
    <t>Codeine</t>
  </si>
  <si>
    <t>Frigid Stars</t>
  </si>
  <si>
    <t>Guthrie, Woody</t>
  </si>
  <si>
    <t>Dust Bowl Ballads</t>
  </si>
  <si>
    <t>Mirah</t>
  </si>
  <si>
    <t>Reed, Lou</t>
  </si>
  <si>
    <t>The Bells</t>
  </si>
  <si>
    <t>Belly</t>
  </si>
  <si>
    <t>Star</t>
  </si>
  <si>
    <t>E</t>
  </si>
  <si>
    <t>A Man Called (E)</t>
  </si>
  <si>
    <t>Phish</t>
  </si>
  <si>
    <t>Hoist</t>
  </si>
  <si>
    <t>Bent Leg Fatima</t>
  </si>
  <si>
    <t>Time Out of Mind</t>
  </si>
  <si>
    <t>High Llamas, The</t>
  </si>
  <si>
    <t>Gideon Gaye</t>
  </si>
  <si>
    <t>Cure, The</t>
  </si>
  <si>
    <t>Show</t>
  </si>
  <si>
    <t>Hersh, Kristin</t>
  </si>
  <si>
    <t>Cardigans, The</t>
  </si>
  <si>
    <t>First Band on the Moon</t>
  </si>
  <si>
    <t>Willis, John</t>
  </si>
  <si>
    <t>Terra Incognito</t>
  </si>
  <si>
    <t>Neutral Milk Hotel</t>
  </si>
  <si>
    <t>Atom &amp; His Package</t>
  </si>
  <si>
    <t>Archers of Loaf</t>
  </si>
  <si>
    <t>Manire, Ian</t>
  </si>
  <si>
    <t>Freak Out!</t>
  </si>
  <si>
    <t>Jon Spencer Blues Explosion</t>
  </si>
  <si>
    <t>Orange</t>
  </si>
  <si>
    <t>Tristeza</t>
  </si>
  <si>
    <t>Dream Signals in Full Circles</t>
  </si>
  <si>
    <t>Rodan</t>
  </si>
  <si>
    <t>Sigur Ros</t>
  </si>
  <si>
    <t>Breeders, The</t>
  </si>
  <si>
    <t>Last Splash</t>
  </si>
  <si>
    <t>Hendrix, Jimi</t>
  </si>
  <si>
    <t>First Rays of the New Rising Sun</t>
  </si>
  <si>
    <t>All the Nations Airports</t>
  </si>
  <si>
    <t>Shipping News</t>
  </si>
  <si>
    <t>Very Soon, and In Pleasant Company</t>
  </si>
  <si>
    <t>Hips &amp; Makers</t>
  </si>
  <si>
    <t>Four Great Points</t>
  </si>
  <si>
    <t>Cul-De-Sacs &amp; Dead Ends</t>
  </si>
  <si>
    <t>Man Who Wasn't There, The</t>
  </si>
  <si>
    <t>Manhattan</t>
  </si>
  <si>
    <t>Mean Streets</t>
  </si>
  <si>
    <t>Metropolis</t>
  </si>
  <si>
    <t>Fritz Lang</t>
  </si>
  <si>
    <t>Germany</t>
  </si>
  <si>
    <t>Monty Python and the Holy Grail</t>
  </si>
  <si>
    <t>Terry Jones</t>
  </si>
  <si>
    <t>Monty Python's Life of Brian (Criterion)</t>
  </si>
  <si>
    <t>Monty Python's The Meaning of Life</t>
  </si>
  <si>
    <t>Network</t>
  </si>
  <si>
    <t>Sidney Lumet</t>
  </si>
  <si>
    <t>Satire/Comedy</t>
  </si>
  <si>
    <t>absurdly hypocritical, hopeless, cynical and actively condescending; a truly failed satire because it disproves its own assumption of a moral high-ground</t>
  </si>
  <si>
    <t>Nightmare Before Christmas, The</t>
  </si>
  <si>
    <t>O Brother, Where Art Thou</t>
  </si>
  <si>
    <t>One Flew Over the Cuckoo's Nest</t>
  </si>
  <si>
    <t>Pee-wee's Big Adventure</t>
  </si>
  <si>
    <t>Pi</t>
  </si>
  <si>
    <t>Daron Aaronofsky</t>
  </si>
  <si>
    <t>Powaquatsi</t>
  </si>
  <si>
    <t>Princess Bride, The</t>
  </si>
  <si>
    <t>R.E.M. Parallel</t>
  </si>
  <si>
    <t>R.E.M. This Film Is On</t>
  </si>
  <si>
    <t>R.E.M. Tourfilm</t>
  </si>
  <si>
    <t>R.E.M.: Road Movie</t>
  </si>
  <si>
    <t>Radiohead: Meeting People is Easy</t>
  </si>
  <si>
    <t>Raging Bull</t>
  </si>
  <si>
    <t>Raising Arizona</t>
  </si>
  <si>
    <t>Requiem For A Dream</t>
  </si>
  <si>
    <t>The Wonder City</t>
  </si>
  <si>
    <t>Know Your Own</t>
  </si>
  <si>
    <t>The Complete BBC Recordings</t>
  </si>
  <si>
    <t>Fuel</t>
  </si>
  <si>
    <t>Can Live</t>
  </si>
  <si>
    <t>pre-punk/art-rock</t>
  </si>
  <si>
    <t>Peking Spring</t>
  </si>
  <si>
    <t>Tang!</t>
  </si>
  <si>
    <t>Shakespeare in Love</t>
  </si>
  <si>
    <t>Shawshank Redemption</t>
  </si>
  <si>
    <t>Shine</t>
  </si>
  <si>
    <t>Austrailia</t>
  </si>
  <si>
    <t>Simpsons: Series 1</t>
  </si>
  <si>
    <t>Simpsons: Series 2</t>
  </si>
  <si>
    <t>Sling Blade</t>
  </si>
  <si>
    <t>Billy Bob Thorton</t>
  </si>
  <si>
    <t>Spaceballs</t>
  </si>
  <si>
    <t>Mel Brooks</t>
  </si>
  <si>
    <t>Spinal Tap</t>
  </si>
  <si>
    <t>Sweet &amp; Lowdown</t>
  </si>
  <si>
    <t>Talking Heads: Stop Making Sense</t>
  </si>
  <si>
    <t>Taxi Driver</t>
  </si>
  <si>
    <t>Three Colours: Blue</t>
  </si>
  <si>
    <t>Krzysztof Kieslowski</t>
  </si>
  <si>
    <t>France/Poland</t>
  </si>
  <si>
    <t>We Are All Prostitutes</t>
  </si>
  <si>
    <t>Radar</t>
  </si>
  <si>
    <t>post-punk/art-funk</t>
  </si>
  <si>
    <t>For How Much Longer Do We Tolerate Mass Murder? + Singles &amp; Live</t>
  </si>
  <si>
    <t>hip-hop/new-school</t>
  </si>
  <si>
    <t>Nashville Skyline</t>
  </si>
  <si>
    <t>At The Gate of Horn</t>
  </si>
  <si>
    <t>American Roots: A History of American Folk Music</t>
  </si>
  <si>
    <t>Blood On the Tracks</t>
  </si>
  <si>
    <t>Spinanes, The</t>
  </si>
  <si>
    <t>Manos</t>
  </si>
  <si>
    <t>Harris, Emmylou</t>
  </si>
  <si>
    <t>Pieces of the Sky</t>
  </si>
  <si>
    <t>Havens, Richie</t>
  </si>
  <si>
    <t>Mixed Bag</t>
  </si>
  <si>
    <t>Velocity Girl</t>
  </si>
  <si>
    <t>Simpatico</t>
  </si>
  <si>
    <t>Squirrel Bait</t>
  </si>
  <si>
    <t>Police, The</t>
  </si>
  <si>
    <t>Synchronicity</t>
  </si>
  <si>
    <t>Cocteau Twins</t>
  </si>
  <si>
    <t>Heaven or Las Vegas</t>
  </si>
  <si>
    <t>Give It Up</t>
  </si>
  <si>
    <t>Rainy Day Regatta</t>
  </si>
  <si>
    <t>The Music is On</t>
  </si>
  <si>
    <t>Dear Sir</t>
  </si>
  <si>
    <t>Get Happy!!</t>
  </si>
  <si>
    <t>Danelectro EP</t>
  </si>
  <si>
    <t>Hecla + Griper EP</t>
  </si>
  <si>
    <t>Ladysmith Black Mambazo</t>
  </si>
  <si>
    <t>Favourites</t>
  </si>
  <si>
    <t>Slowdive</t>
  </si>
  <si>
    <t>Just For A Day</t>
  </si>
  <si>
    <t>Back in the USA</t>
  </si>
  <si>
    <t>Eno, Brian</t>
  </si>
  <si>
    <t>Taking Tiger Mountain (By Strategy)</t>
  </si>
  <si>
    <t>Fall, The</t>
  </si>
  <si>
    <t>Psykick Dance Hall</t>
  </si>
  <si>
    <t>Tanworth-in-Arden 1967-1968</t>
  </si>
  <si>
    <t>Bonnie Prince Billy</t>
  </si>
  <si>
    <t>I See A Darkness</t>
  </si>
  <si>
    <t>Iha, James</t>
  </si>
  <si>
    <t>Be Strong Now EP</t>
  </si>
  <si>
    <t>The Bootleg Series Vol. 1-3</t>
  </si>
  <si>
    <t>This Heat</t>
  </si>
  <si>
    <t>Deceit</t>
  </si>
  <si>
    <t>Chameleons</t>
  </si>
  <si>
    <t>Four Calendar Café</t>
  </si>
  <si>
    <t>Badu, Erykah</t>
  </si>
  <si>
    <t>Baduizm</t>
  </si>
  <si>
    <t>O'neill, Tara Jane</t>
  </si>
  <si>
    <t>Dinosaur Act EP</t>
  </si>
  <si>
    <t>Gish</t>
  </si>
  <si>
    <t>Disappeared</t>
  </si>
  <si>
    <t>Songs For Children (B-sides CD-R)</t>
  </si>
  <si>
    <t>Squarepusher</t>
  </si>
  <si>
    <t>Budakhan Mindphone</t>
  </si>
  <si>
    <t>Siamese Dream</t>
  </si>
  <si>
    <t>I Could Live In Hope</t>
  </si>
  <si>
    <t>Coltrane, John</t>
  </si>
  <si>
    <t>A Love Supreme</t>
  </si>
  <si>
    <t>Jejune</t>
  </si>
  <si>
    <t>Yesterday's Malady</t>
  </si>
  <si>
    <t>Reply (B-sides CD-R)</t>
  </si>
  <si>
    <t>There Goes Rhymin' Simon</t>
  </si>
  <si>
    <t>Southerplayalistic</t>
  </si>
  <si>
    <t>Piaf, Edith</t>
  </si>
  <si>
    <t>The Very Best Of</t>
  </si>
  <si>
    <t>Psychedelic Jungle / Gravest Hits</t>
  </si>
  <si>
    <t>The Real Folk Blues / More Real Folk Blues</t>
  </si>
  <si>
    <t>The London Scene / Shakara</t>
  </si>
  <si>
    <t>Expensive Shit / He Miss Road</t>
  </si>
  <si>
    <t>Coffin For Head Of State / Unknown Soldier</t>
  </si>
  <si>
    <t>Diana Ross Presents / ABC</t>
  </si>
  <si>
    <t>GP / Grievous Angel</t>
  </si>
  <si>
    <t>Volume 1 /  Volume 2</t>
  </si>
  <si>
    <t>Silver Apples / Contact</t>
  </si>
  <si>
    <t>Folksy Nina / Nina With Strings</t>
  </si>
  <si>
    <t>Wild Is the Wind / High Priestess of Soul</t>
  </si>
  <si>
    <t>We're Only In It For the Money (Altered) / Lumpy Gravy</t>
  </si>
  <si>
    <t>Cathexis / Carnival</t>
  </si>
  <si>
    <t>Surfin' Safari / Surfin' U.S.A.</t>
  </si>
  <si>
    <t>The Jasmine Isle: Gamelan Music</t>
  </si>
  <si>
    <t>90's rock/brit-pop</t>
  </si>
  <si>
    <t>indie/new-folk</t>
  </si>
  <si>
    <t>funk/pop</t>
  </si>
  <si>
    <t>60's rock/pre-glam</t>
  </si>
  <si>
    <t>70's rock/glam</t>
  </si>
  <si>
    <t>70's rock/prog-pop</t>
  </si>
  <si>
    <t>90's rock/urban folk</t>
  </si>
  <si>
    <t>jazz/free-art</t>
  </si>
  <si>
    <t>indie/quirkrock</t>
  </si>
  <si>
    <t>indie/soph-twee</t>
  </si>
  <si>
    <t>folk/mountain</t>
  </si>
  <si>
    <t>funk/soul</t>
  </si>
  <si>
    <t>jazz/solo piano</t>
  </si>
  <si>
    <t>jazz/octet</t>
  </si>
  <si>
    <t>jazz/west coast-prog</t>
  </si>
  <si>
    <t>jazz/west coast</t>
  </si>
  <si>
    <t>indie/epic</t>
  </si>
  <si>
    <t>indie/punk-pop</t>
  </si>
  <si>
    <t>indie/ramshackle</t>
  </si>
  <si>
    <t>punk/british-pop</t>
  </si>
  <si>
    <t>60's rock/new-country</t>
  </si>
  <si>
    <t>90's rock/quirkrock</t>
  </si>
  <si>
    <t>90's rock/fusion</t>
  </si>
  <si>
    <t>post-punk/industrial</t>
  </si>
  <si>
    <t>90's rock/garage-pop</t>
  </si>
  <si>
    <t>pre-punk/prog</t>
  </si>
  <si>
    <t>indie/post-hardcore</t>
  </si>
  <si>
    <t>60's rock/quirkrock</t>
  </si>
  <si>
    <t>Camberwell Now</t>
  </si>
  <si>
    <t>All's Well</t>
  </si>
  <si>
    <t>60's rock/pre-prog</t>
  </si>
  <si>
    <t>To Everybody</t>
  </si>
  <si>
    <t>Southern</t>
  </si>
  <si>
    <t>Jive</t>
  </si>
  <si>
    <t>File 13</t>
  </si>
  <si>
    <t>80.20</t>
  </si>
  <si>
    <t>Discovery of a World Inside the Moone</t>
  </si>
  <si>
    <t>90's pop/drama</t>
  </si>
  <si>
    <t>Rachels + Matmos</t>
  </si>
  <si>
    <t>Full On Night EP</t>
  </si>
  <si>
    <t>McDaniels, Eugene</t>
  </si>
  <si>
    <t>Headless Heroes of the Apocalypse</t>
  </si>
  <si>
    <t>His Name Is Alive</t>
  </si>
  <si>
    <t>Ft. Lake</t>
  </si>
  <si>
    <t>Evans, Bill</t>
  </si>
  <si>
    <t>Waltz For Debby</t>
  </si>
  <si>
    <t>post-punk/guitar rock</t>
  </si>
  <si>
    <t>indie/folk</t>
  </si>
  <si>
    <t>90's rock/twee pop</t>
  </si>
  <si>
    <t>funk/70's</t>
  </si>
  <si>
    <t>90's rock/soph-pop</t>
  </si>
  <si>
    <t>The Transfiguration of Black Joe Death</t>
  </si>
  <si>
    <t>Takoma</t>
  </si>
  <si>
    <t>x</t>
  </si>
  <si>
    <t>Life</t>
  </si>
  <si>
    <t>borrowed</t>
  </si>
  <si>
    <t>missing?</t>
  </si>
  <si>
    <t>Portrait in Jazz</t>
  </si>
  <si>
    <t>two copies</t>
  </si>
  <si>
    <t>2 copies</t>
  </si>
  <si>
    <t xml:space="preserve"> </t>
  </si>
  <si>
    <t>borrwed</t>
  </si>
  <si>
    <t>missing</t>
  </si>
  <si>
    <t>Pink Floyd</t>
  </si>
  <si>
    <t>Jackson, Joe</t>
  </si>
  <si>
    <t>Look Sharp!</t>
  </si>
  <si>
    <t>New Problems</t>
  </si>
  <si>
    <t>Tigerstyle</t>
  </si>
  <si>
    <t>Ocean Beach</t>
  </si>
  <si>
    <t>President Yo La Tengo</t>
  </si>
  <si>
    <t>New Wave Hot Dog</t>
  </si>
  <si>
    <t>Amelie Soundtrack</t>
  </si>
  <si>
    <t>Easter</t>
  </si>
  <si>
    <t>Boys for Pele</t>
  </si>
  <si>
    <t>XTC</t>
  </si>
  <si>
    <t>Drums &amp; Wires</t>
  </si>
  <si>
    <t>Virgin</t>
  </si>
  <si>
    <t>Einsturzende Neubauten</t>
  </si>
  <si>
    <t>Strategies Against Architecture</t>
  </si>
  <si>
    <t>X</t>
  </si>
  <si>
    <t>Los Angeles</t>
  </si>
  <si>
    <t>Slash/Rhino</t>
  </si>
  <si>
    <t>Tallahassee</t>
  </si>
  <si>
    <t>Minutemen</t>
  </si>
  <si>
    <t>The Paris Concert - Edition One</t>
  </si>
  <si>
    <t>The Paris Concert - Edition Two</t>
  </si>
  <si>
    <t>Grifters, The</t>
  </si>
  <si>
    <t>Aint My Lookout</t>
  </si>
  <si>
    <t>Toomey, Jenny</t>
  </si>
  <si>
    <t>Antidote</t>
  </si>
  <si>
    <t>Conversations With Myself</t>
  </si>
  <si>
    <t>Riding High</t>
  </si>
  <si>
    <t>Innervisions</t>
  </si>
  <si>
    <t>Keep On Moving</t>
  </si>
  <si>
    <t>Black Eyed Peas</t>
  </si>
  <si>
    <t>Bridging the Gap</t>
  </si>
  <si>
    <t>Modern English</t>
  </si>
  <si>
    <t>After the Snow</t>
  </si>
  <si>
    <t>Antena</t>
  </si>
  <si>
    <t>Camino del Sol</t>
  </si>
  <si>
    <t>post-punk/brazilia</t>
  </si>
  <si>
    <t>Various: Nigeria</t>
  </si>
  <si>
    <t>Nigeria 70</t>
  </si>
  <si>
    <t>Strut</t>
  </si>
  <si>
    <t>African/Afro-Beat</t>
  </si>
  <si>
    <t>Various: Africa</t>
  </si>
  <si>
    <t>Festival In the Desert</t>
  </si>
  <si>
    <t>World Village</t>
  </si>
  <si>
    <t>African/Various</t>
  </si>
  <si>
    <t>Bauhaus</t>
  </si>
  <si>
    <t>In The Flatfields</t>
  </si>
  <si>
    <t>Summer Sun</t>
  </si>
  <si>
    <t>Leo, Ted &amp; The Pharmacists</t>
  </si>
  <si>
    <t>The Tyranny of Distance</t>
  </si>
  <si>
    <t>Lookout</t>
  </si>
  <si>
    <t>Human League</t>
  </si>
  <si>
    <t>Reproduction</t>
  </si>
  <si>
    <t>post-punk/electropop</t>
  </si>
  <si>
    <t>Portastatic</t>
  </si>
  <si>
    <t>I Hope Your Heart is not Brittle</t>
  </si>
  <si>
    <t>80.2</t>
  </si>
  <si>
    <t>Supadupafly</t>
  </si>
  <si>
    <t>Ramones, The</t>
  </si>
  <si>
    <t>All the Stuff Vol. II</t>
  </si>
  <si>
    <t>Young, Neil</t>
  </si>
  <si>
    <t>Dead Man OST</t>
  </si>
  <si>
    <t>Graceland</t>
  </si>
  <si>
    <t>Smiths, The</t>
  </si>
  <si>
    <t>The Queen Is Dead</t>
  </si>
  <si>
    <t>Hollies, The</t>
  </si>
  <si>
    <t>The Essential Collection</t>
  </si>
  <si>
    <t>Anthology of American Folk Music (Harry Smith)</t>
  </si>
  <si>
    <t>Stereolab</t>
  </si>
  <si>
    <t>Dots &amp; Loops</t>
  </si>
  <si>
    <t>Husker Du</t>
  </si>
  <si>
    <t>Warehouse: Songs &amp; Stories</t>
  </si>
  <si>
    <t>Court &amp; Spark</t>
  </si>
  <si>
    <t>Daisies of the Galaxy</t>
  </si>
  <si>
    <t>Bringing it All Back Home</t>
  </si>
  <si>
    <t>American Poet</t>
  </si>
  <si>
    <t>Donovan</t>
  </si>
  <si>
    <t>Troubadour</t>
  </si>
  <si>
    <t>Del the Funkee Homosapien</t>
  </si>
  <si>
    <t>I Wish My Brother George Was Here</t>
  </si>
  <si>
    <t>Ladies of the Canyon</t>
  </si>
  <si>
    <t>Genius + Love = Music</t>
  </si>
  <si>
    <t>indie/electro-twee</t>
  </si>
  <si>
    <t>indie/low</t>
  </si>
  <si>
    <t>indie/new-garage</t>
  </si>
  <si>
    <t>indie/bedroom</t>
  </si>
  <si>
    <t>indie/improv</t>
  </si>
  <si>
    <t>indie/improv-electronic</t>
  </si>
  <si>
    <t>reggae/ska</t>
  </si>
  <si>
    <t>reggae/progressive</t>
  </si>
  <si>
    <t>00's rock/new-folk</t>
  </si>
  <si>
    <t>indie/soph-rock</t>
  </si>
  <si>
    <t>post-punk/new country</t>
  </si>
  <si>
    <t>30's blues/dance</t>
  </si>
  <si>
    <t>Saint Etienne</t>
  </si>
  <si>
    <t>So Tough</t>
  </si>
  <si>
    <t>Devo</t>
  </si>
  <si>
    <t>Freedom of Choice</t>
  </si>
  <si>
    <t>Coleman, Ornette</t>
  </si>
  <si>
    <t>The Shape of Jazz to Come</t>
  </si>
  <si>
    <t>R.E.M.</t>
  </si>
  <si>
    <t>Monster</t>
  </si>
  <si>
    <t>Another Side of Bob Dylan</t>
  </si>
  <si>
    <t>Odetta &amp; Larry</t>
  </si>
  <si>
    <t>The Tin Angel</t>
  </si>
  <si>
    <t>Sly &amp; The Family Stone</t>
  </si>
  <si>
    <t>Stand!</t>
  </si>
  <si>
    <t>Unplugged In New York</t>
  </si>
  <si>
    <t>Sextet</t>
  </si>
  <si>
    <t>Family Fodder</t>
  </si>
  <si>
    <t>Savior Faire (Best Of)</t>
  </si>
  <si>
    <t>Dark Beloved Cloud</t>
  </si>
  <si>
    <t>Monkey Banana Kitchen + Sunday Girls EP</t>
  </si>
  <si>
    <t>S/T (Expanded Edition)</t>
  </si>
  <si>
    <t>Hallowed Ground</t>
  </si>
  <si>
    <t>post-punk/goth-folk</t>
  </si>
  <si>
    <t>Crimes &amp; Misdemeanors</t>
  </si>
  <si>
    <t>Crooklyn</t>
  </si>
  <si>
    <t>Crumb</t>
  </si>
  <si>
    <t>Terry Zwigof</t>
  </si>
  <si>
    <t>Documentary</t>
  </si>
  <si>
    <t>Dancer in the Dark</t>
  </si>
  <si>
    <t>Drama/Musical</t>
  </si>
  <si>
    <t>Dark Crystal, The</t>
  </si>
  <si>
    <t>Jim Henson</t>
  </si>
  <si>
    <t>Dead Man</t>
  </si>
  <si>
    <t>Deconstructing Harry</t>
  </si>
  <si>
    <t>Deer Hunter, The</t>
  </si>
  <si>
    <t>Michael Cimino</t>
  </si>
  <si>
    <t>Do the Right Thing (Criterion)</t>
  </si>
  <si>
    <t>mr. Lee's most balanced work besides malcolm x; capable of recognising ambiguities but not paralysis-inducing</t>
  </si>
  <si>
    <t>Dr. Strangelove</t>
  </si>
  <si>
    <t>blazingly successful apocalyptica and satire; a clear warning rather than a proclamation of doom</t>
  </si>
  <si>
    <t>Dumb &amp; Dumber</t>
  </si>
  <si>
    <t>Edward Scissorhands</t>
  </si>
  <si>
    <t>a fairly obvious message (be kinder to those who are different) done joyously well enough to compensate</t>
  </si>
  <si>
    <t>Election</t>
  </si>
  <si>
    <t>Everything You Ever Wanted To Know About Sex</t>
  </si>
  <si>
    <t>Fargo</t>
  </si>
  <si>
    <t>Fear &amp; Loathing in Las Vegas (Criterion)</t>
  </si>
  <si>
    <t>highly problematic, but worth investigation; general libertarian ethos, lamentation of decay, complains but offers little in the way of solutions or alternatives-- though perhaps it's about failed alternatives</t>
  </si>
  <si>
    <t>Fearless</t>
  </si>
  <si>
    <t>questions the jesus-ego phenomenon; nuanced suggestion of importance of family &amp; honesty</t>
  </si>
  <si>
    <t>Fight Club</t>
  </si>
  <si>
    <t>Fisher King, The</t>
  </si>
  <si>
    <t>Four Little Girls</t>
  </si>
  <si>
    <t>Friday</t>
  </si>
  <si>
    <t>Ice Cube</t>
  </si>
  <si>
    <t>70's rock/soph-pop</t>
  </si>
  <si>
    <t>80's rock/soph-pop</t>
  </si>
  <si>
    <t>post-punk/quirkrock</t>
  </si>
  <si>
    <t>blues/early</t>
  </si>
  <si>
    <t>Fear of Music</t>
  </si>
  <si>
    <t>indie/anti-folk</t>
  </si>
  <si>
    <t>90's rock/new-country</t>
  </si>
  <si>
    <t>Hooker, John Lee</t>
  </si>
  <si>
    <t>indie/jazz rock</t>
  </si>
  <si>
    <t>electronic/early dub</t>
  </si>
  <si>
    <t>folk/pop</t>
  </si>
  <si>
    <t>60's rock/soph-pop</t>
  </si>
  <si>
    <t>Will</t>
  </si>
  <si>
    <t>The Right</t>
  </si>
  <si>
    <t>Moshi Moshi</t>
  </si>
  <si>
    <t>Stax</t>
  </si>
  <si>
    <t>Blank Generation</t>
  </si>
  <si>
    <t>K7</t>
  </si>
  <si>
    <t>Timestereo</t>
  </si>
  <si>
    <t>Simple Machines</t>
  </si>
  <si>
    <t>Knitting Factory</t>
  </si>
  <si>
    <t>Bingo</t>
  </si>
  <si>
    <t>Tiger Style</t>
  </si>
  <si>
    <t>Massacre</t>
  </si>
  <si>
    <t>Killing Time</t>
  </si>
  <si>
    <t>post-punk/no wave fusion</t>
  </si>
  <si>
    <t>Winter Songs / The World As It Is Today</t>
  </si>
  <si>
    <t>Hopes &amp; Fears</t>
  </si>
  <si>
    <t>Ascension</t>
  </si>
  <si>
    <t>! Speak &amp; Spell</t>
  </si>
  <si>
    <t>! Depeche Mode</t>
  </si>
  <si>
    <t>! Mekons</t>
  </si>
  <si>
    <t>! Pop Group, The</t>
  </si>
  <si>
    <t>! Comsat Angels</t>
  </si>
  <si>
    <t>Waiting for a Miracle</t>
  </si>
  <si>
    <t>Blonde Redhead</t>
  </si>
  <si>
    <t>Melody of Certain Damaged Lemons</t>
  </si>
  <si>
    <t>Gentle Waves, The</t>
  </si>
  <si>
    <t>Think Tank (special edition)</t>
  </si>
  <si>
    <t>indie rock/soph-rock</t>
  </si>
  <si>
    <t>Swansong for You</t>
  </si>
  <si>
    <t>And She Closed Her Eyes</t>
  </si>
  <si>
    <t>Looper</t>
  </si>
  <si>
    <t>The Geometrid</t>
  </si>
  <si>
    <t>Death Cab For Cutie</t>
  </si>
  <si>
    <t>Depeche Mode</t>
  </si>
  <si>
    <t>Some Great Reward</t>
  </si>
  <si>
    <t>The Raincoats</t>
  </si>
  <si>
    <t>James White</t>
  </si>
  <si>
    <t>The Contortions</t>
  </si>
  <si>
    <t>The Damned</t>
  </si>
  <si>
    <t>The Jam</t>
  </si>
  <si>
    <t>Cyborgs Revisited</t>
  </si>
  <si>
    <t>Sonic Youth + ICP + The Ex</t>
  </si>
  <si>
    <t>In the Fishtank</t>
  </si>
  <si>
    <t>Missing Pieces</t>
  </si>
  <si>
    <t>Yardbird Suite: The Ultimate Charlie Parker Collection</t>
  </si>
  <si>
    <t>Armstrong, Louis</t>
  </si>
  <si>
    <t>The Best Of the Hot Five and Hot Seven Recordings</t>
  </si>
  <si>
    <t>Six Foot Sloth</t>
  </si>
  <si>
    <t>30 Degrees Everywhere</t>
  </si>
  <si>
    <t xml:space="preserve">Zappa, Frank </t>
  </si>
  <si>
    <t>Ravi Shankar</t>
  </si>
  <si>
    <t>Chants of India</t>
  </si>
  <si>
    <t>Heat OST</t>
  </si>
  <si>
    <t>Chi-Lites, The</t>
  </si>
  <si>
    <t>Give More Power to the People</t>
  </si>
  <si>
    <t>Our Constant Concern</t>
  </si>
  <si>
    <t>Franklin, Aretha</t>
  </si>
  <si>
    <t>Spirit In the Dark</t>
  </si>
  <si>
    <t>After the Heat (Unreleased Demos)</t>
  </si>
  <si>
    <t>Flamin Groovies</t>
  </si>
  <si>
    <t>Shakes Some Action</t>
  </si>
  <si>
    <t>Repeat EP</t>
  </si>
  <si>
    <t>With Mario Boyer Dekuurch</t>
  </si>
  <si>
    <t>Fugs, The</t>
  </si>
  <si>
    <t>Flamin' Groovies, The</t>
  </si>
  <si>
    <t>Flamingo</t>
  </si>
  <si>
    <t>Felt</t>
  </si>
  <si>
    <t>Absolute Classic Masterpieces</t>
  </si>
  <si>
    <t>Godz</t>
  </si>
  <si>
    <t>2</t>
  </si>
  <si>
    <t>Zeitlin, Denny</t>
  </si>
  <si>
    <t>The Fruit That Ate Itself (Japan)</t>
  </si>
  <si>
    <t>Modern Life is Rubbish</t>
  </si>
  <si>
    <t>Armed Forces</t>
  </si>
  <si>
    <t>Everybody Knows This Is Nowhere</t>
  </si>
  <si>
    <t>20th Century Masters</t>
  </si>
  <si>
    <t>London Calling</t>
  </si>
  <si>
    <t>Head Hunters</t>
  </si>
  <si>
    <t>Cruel Inventions</t>
  </si>
  <si>
    <t>Little Creatures</t>
  </si>
  <si>
    <t>Dr. Octagon</t>
  </si>
  <si>
    <t>Octagonocolygist</t>
  </si>
  <si>
    <t>Phair, Liz</t>
  </si>
  <si>
    <t>Whitechocolatespaceegg</t>
  </si>
  <si>
    <t>Throwing Muses</t>
  </si>
  <si>
    <t>The Real Ramona</t>
  </si>
  <si>
    <t>Parklife</t>
  </si>
  <si>
    <t>White Stripes, The</t>
  </si>
  <si>
    <t>When I Was Born for the Seventh Time</t>
  </si>
  <si>
    <t>Cherry Peel</t>
  </si>
  <si>
    <t>Retreat From The Sun</t>
  </si>
  <si>
    <t>Gastr Del Sol</t>
  </si>
  <si>
    <t>Woman's Gotta Have It</t>
  </si>
  <si>
    <t>Hold On It Hurts</t>
  </si>
  <si>
    <t>Weavers, The</t>
  </si>
  <si>
    <t>Almanac</t>
  </si>
  <si>
    <t>Mogwai</t>
  </si>
  <si>
    <t>Young Team</t>
  </si>
  <si>
    <t>Winners Never Quit</t>
  </si>
  <si>
    <t>#1 Record/Radio City</t>
  </si>
  <si>
    <t>Tricky</t>
  </si>
  <si>
    <t>Pre-millennium Tension</t>
  </si>
  <si>
    <t>Byrne, David</t>
  </si>
  <si>
    <t>A.M.</t>
  </si>
  <si>
    <t>Morrison, Van</t>
  </si>
  <si>
    <t>Astral Weeks</t>
  </si>
  <si>
    <t>Josef K</t>
  </si>
  <si>
    <t>The Homosexuals</t>
  </si>
  <si>
    <t>Bush Tetras</t>
  </si>
  <si>
    <t>Delta 5</t>
  </si>
  <si>
    <t>23 Skidoo</t>
  </si>
  <si>
    <t>Shriekback</t>
  </si>
  <si>
    <t>The Fire Engines</t>
  </si>
  <si>
    <t>A Certain Ratio</t>
  </si>
  <si>
    <t>New Year, The</t>
  </si>
  <si>
    <t>Newness Ends</t>
  </si>
  <si>
    <t>Queen of Siam</t>
  </si>
  <si>
    <t>Simon, Paul</t>
  </si>
  <si>
    <t>You're the One</t>
  </si>
  <si>
    <t>Creedence Clearwater Revival</t>
  </si>
  <si>
    <t>Chronicle</t>
  </si>
  <si>
    <t>Pearl Jam</t>
  </si>
  <si>
    <t>R.I.P.</t>
  </si>
  <si>
    <t>Reveal</t>
  </si>
  <si>
    <t>Parker, Charlie</t>
  </si>
  <si>
    <t>Art Bears</t>
  </si>
  <si>
    <t>011_06-2003-#06</t>
  </si>
  <si>
    <t>Aztec Camera</t>
  </si>
  <si>
    <t>High Land, Hard Rain</t>
  </si>
  <si>
    <t>The Special Collectors Edition</t>
  </si>
  <si>
    <t>Boys, The</t>
  </si>
  <si>
    <t>Chrome</t>
  </si>
  <si>
    <t>Duty Now for the Future</t>
  </si>
  <si>
    <t>Duritti Column</t>
  </si>
  <si>
    <t>Killing Joke</t>
  </si>
  <si>
    <t>Ruts, The</t>
  </si>
  <si>
    <t>! Theoretical Girls</t>
  </si>
  <si>
    <t>! Mirrors</t>
  </si>
  <si>
    <t>Hands in my Pocket</t>
  </si>
  <si>
    <t>! Moondog</t>
  </si>
  <si>
    <t>Moondog</t>
  </si>
  <si>
    <t>! Weirdos</t>
  </si>
  <si>
    <t xml:space="preserve">Weird World of </t>
  </si>
  <si>
    <t>! Glenn Branca</t>
  </si>
  <si>
    <t>Pet Sounds</t>
  </si>
  <si>
    <t>Green</t>
  </si>
  <si>
    <t>Richman, Jonathan</t>
  </si>
  <si>
    <t>International Rescue</t>
  </si>
  <si>
    <t>In An Expression of the Inexpressible</t>
  </si>
  <si>
    <t>The Slider</t>
  </si>
  <si>
    <t>Edsel</t>
  </si>
  <si>
    <t>Tennessee</t>
  </si>
  <si>
    <t>Madjack</t>
  </si>
  <si>
    <t>Gentle Giant, The</t>
  </si>
  <si>
    <t>Mingus, Charles</t>
  </si>
  <si>
    <t>rod</t>
  </si>
  <si>
    <t>Tonight at Noon</t>
  </si>
  <si>
    <t>Sun Ra</t>
  </si>
  <si>
    <t>Sun Song</t>
  </si>
  <si>
    <t>Heavenly</t>
  </si>
  <si>
    <t>Operation Heavenly</t>
  </si>
  <si>
    <t>Modern Lovers, The</t>
  </si>
  <si>
    <t>Deep Red EP</t>
  </si>
  <si>
    <t>90 Day Men</t>
  </si>
  <si>
    <t>My Bloody Valentine</t>
  </si>
  <si>
    <t>Loveless</t>
  </si>
  <si>
    <t>Reckoning</t>
  </si>
  <si>
    <t>Car Wheels On A Gravel Road</t>
  </si>
  <si>
    <t>The Stars Are Insane</t>
  </si>
  <si>
    <t>Lead Belly</t>
  </si>
  <si>
    <t>King of the Twelve-String Guitar</t>
  </si>
  <si>
    <t>Out of Time</t>
  </si>
  <si>
    <t>Seamonsters</t>
  </si>
  <si>
    <t>Transmission EP</t>
  </si>
  <si>
    <t>Cavale</t>
  </si>
  <si>
    <t>Hollywood Town Hall</t>
  </si>
  <si>
    <t>Red Medicine</t>
  </si>
  <si>
    <t>Stars on E.S.P.</t>
  </si>
  <si>
    <t>Woodstock</t>
  </si>
  <si>
    <t>Combat Rock</t>
  </si>
  <si>
    <t>Ultimate</t>
  </si>
  <si>
    <t>Rehearsals For Departure</t>
  </si>
  <si>
    <t>White Light/White Heat</t>
  </si>
  <si>
    <t>Skag Heaven</t>
  </si>
  <si>
    <t>Memphis Minnie</t>
  </si>
  <si>
    <t>Hoodoo Lady 1933-1937</t>
  </si>
  <si>
    <t>Pod</t>
  </si>
  <si>
    <t>Everyone Asked About You</t>
  </si>
  <si>
    <t>Unreleased LP + 7"s (CD-R)</t>
  </si>
  <si>
    <t>Cars, The</t>
  </si>
  <si>
    <t>Stereopathetic Soulmanure</t>
  </si>
  <si>
    <t>Pharcyde, The</t>
  </si>
  <si>
    <t>Bizarre Ride II The Pharcyde</t>
  </si>
  <si>
    <t>Loaded</t>
  </si>
  <si>
    <t>Loneliest In the Morning</t>
  </si>
  <si>
    <t>Talking With the Taxman About Poetry</t>
  </si>
  <si>
    <t>Legal Man EP</t>
  </si>
  <si>
    <t>Bump &amp; Swing</t>
  </si>
  <si>
    <t>Alternative Tenticles</t>
  </si>
  <si>
    <t>A Can of Bees</t>
  </si>
  <si>
    <t>punk/soph-punk</t>
  </si>
  <si>
    <t>The Kinks Are the Village Green Preservation Society</t>
  </si>
  <si>
    <t>T.Rex</t>
  </si>
  <si>
    <t>Electric Warrior</t>
  </si>
  <si>
    <t>Kozelek, Mark</t>
  </si>
  <si>
    <t>Rock 'n' Roll Singer</t>
  </si>
  <si>
    <t>Turtles, The</t>
  </si>
  <si>
    <t>20 Greatest Hits</t>
  </si>
  <si>
    <t>Chicago Underground Trio</t>
  </si>
  <si>
    <t>Possible Cube</t>
  </si>
  <si>
    <t>Tago Mago</t>
  </si>
  <si>
    <t>Real to Real Cacophony</t>
  </si>
  <si>
    <t>Super Furry Animals</t>
  </si>
  <si>
    <t>Rings Around the World (U.S.)</t>
  </si>
  <si>
    <t>Eels</t>
  </si>
  <si>
    <t>Souljacker</t>
  </si>
  <si>
    <t>The Little Rock Sound 1965-69</t>
  </si>
  <si>
    <t>Davis, Miles</t>
  </si>
  <si>
    <t>The Complete In A Silent Way</t>
  </si>
  <si>
    <t>Swordfishtrombones</t>
  </si>
  <si>
    <t>Green Onions</t>
  </si>
  <si>
    <t>Mates of State</t>
  </si>
  <si>
    <t>My Solo Project</t>
  </si>
  <si>
    <t>Phillips, Sam</t>
  </si>
  <si>
    <t>Live at Hendrix College, 2001 (cd-r)</t>
  </si>
  <si>
    <t>Mayfield, Curtis</t>
  </si>
  <si>
    <t>Curtis</t>
  </si>
  <si>
    <t>Malarkies, The</t>
  </si>
  <si>
    <t>Andiamo</t>
  </si>
  <si>
    <t>Karate</t>
  </si>
  <si>
    <t>Cancel/Sing EP</t>
  </si>
  <si>
    <t>Jungle Brothers</t>
  </si>
  <si>
    <t>Done By the Forces of Nature</t>
  </si>
  <si>
    <t>Essential Logic</t>
  </si>
  <si>
    <t>Fanfare in the Garden: a Collection</t>
  </si>
  <si>
    <t>post-punk/funk-punk</t>
  </si>
  <si>
    <t>Damned, The</t>
  </si>
  <si>
    <t>Damned Damned Damned</t>
  </si>
  <si>
    <t>Stiff</t>
  </si>
  <si>
    <t>Chance, James &amp; The Contortions</t>
  </si>
  <si>
    <t>Irresistible Impulse: The Anthology</t>
  </si>
  <si>
    <t>v</t>
  </si>
  <si>
    <t>s</t>
  </si>
  <si>
    <t>Ex, The + Tortoise</t>
  </si>
  <si>
    <t>Bjork: Volumen 1993-2003</t>
  </si>
  <si>
    <t>Music/Videos</t>
  </si>
  <si>
    <t>Iceland/UK/US</t>
  </si>
  <si>
    <t>Bjork: Live at the Royal Opera House</t>
  </si>
  <si>
    <t>sell</t>
  </si>
  <si>
    <t>Spun</t>
  </si>
  <si>
    <t>Live at the Witch Trials</t>
  </si>
  <si>
    <t>Cog</t>
  </si>
  <si>
    <t>found</t>
  </si>
  <si>
    <t>Death Cab for Cutie</t>
  </si>
  <si>
    <t>We Have the Facts</t>
  </si>
  <si>
    <t>One Foot In the Grave</t>
  </si>
  <si>
    <t>Document</t>
  </si>
  <si>
    <t>Ziggy Stardust</t>
  </si>
  <si>
    <t>New Adventures in Hi-Fi</t>
  </si>
  <si>
    <t>Blue Nile</t>
  </si>
  <si>
    <t>Alternative TV</t>
  </si>
  <si>
    <t>Lemon Kittens</t>
  </si>
  <si>
    <t>The Big Dentist</t>
  </si>
  <si>
    <t>Biter of Thorpe</t>
  </si>
  <si>
    <t>Dome</t>
  </si>
  <si>
    <t>3 &amp; 4</t>
  </si>
  <si>
    <t>Automatic For the People</t>
  </si>
  <si>
    <t>Murmur</t>
  </si>
  <si>
    <t>Shake Ray Turbine</t>
  </si>
  <si>
    <t>One Nation Under A Grove</t>
  </si>
  <si>
    <t>Transmissions From the Satellite Heart</t>
  </si>
  <si>
    <t>Hello Nasty</t>
  </si>
  <si>
    <t>May I Sing With Me</t>
  </si>
  <si>
    <t>XO</t>
  </si>
  <si>
    <t>Live At Leeds</t>
  </si>
  <si>
    <t>Red Forty</t>
  </si>
  <si>
    <t>1994-1996</t>
  </si>
  <si>
    <t>Midnight Vultures</t>
  </si>
  <si>
    <t>Phelps, Joel</t>
  </si>
  <si>
    <t>Inland Empires EP</t>
  </si>
  <si>
    <t>Belle &amp; Sebastian</t>
  </si>
  <si>
    <t>Papas Fritas</t>
  </si>
  <si>
    <t>Low</t>
  </si>
  <si>
    <t>Last Night I Dreamt EP</t>
  </si>
  <si>
    <t>Circulatory System</t>
  </si>
  <si>
    <t>Doiron, Julie</t>
  </si>
  <si>
    <t>Heart &amp; Crime</t>
  </si>
  <si>
    <t>Baez, Joan</t>
  </si>
  <si>
    <t>Very Early Joan</t>
  </si>
  <si>
    <t>Dylan, Bob &amp; the Band</t>
  </si>
  <si>
    <t>The Basement Tapes</t>
  </si>
  <si>
    <t>Bennett, Jay &amp; Edward Burch</t>
  </si>
  <si>
    <t>The Palace at 4AM (part 1)</t>
  </si>
  <si>
    <t>Songs:Ohia</t>
  </si>
  <si>
    <t>Didn't it Rain</t>
  </si>
  <si>
    <t>Wilco</t>
  </si>
  <si>
    <t>Yankee Hotel Foxtrot</t>
  </si>
  <si>
    <t>Byrds, The</t>
  </si>
  <si>
    <t>Fifth Dimension</t>
  </si>
  <si>
    <t>Hooray for Tuesday</t>
  </si>
  <si>
    <t>Spring Heel Jack</t>
  </si>
  <si>
    <t>68 Million Shades. . .</t>
  </si>
  <si>
    <t>! Lydia Lunch</t>
  </si>
  <si>
    <t>Covers Record</t>
  </si>
  <si>
    <t>Chad &amp; Jeremy</t>
  </si>
  <si>
    <t>Simple Minds</t>
  </si>
  <si>
    <t>Life In A Day</t>
  </si>
  <si>
    <t>Dog Faced Hermans</t>
  </si>
  <si>
    <t>Those Deep Buds</t>
  </si>
  <si>
    <t>Alternative Tentacles</t>
  </si>
  <si>
    <t>indie-rock/post-punk</t>
  </si>
  <si>
    <t>Apple Venus vol. 1</t>
  </si>
  <si>
    <t>TVT</t>
  </si>
  <si>
    <t>Ex, The</t>
  </si>
  <si>
    <t>Disturbing Domestic Peace</t>
  </si>
  <si>
    <t>Ex</t>
  </si>
  <si>
    <t>History is What's Happening</t>
  </si>
  <si>
    <t>post-punk/artcore</t>
  </si>
  <si>
    <t>Joel &amp; Ethan Coen</t>
  </si>
  <si>
    <t>Bill &amp; Ted's Bogus Journey</t>
  </si>
  <si>
    <t>Bjork: Unplugged +</t>
  </si>
  <si>
    <t>Music/Live</t>
  </si>
  <si>
    <t>Specials</t>
  </si>
  <si>
    <t>More Specials</t>
  </si>
  <si>
    <t>Fire Engines</t>
  </si>
  <si>
    <t>Fast Product</t>
  </si>
  <si>
    <t>Creatures, The</t>
  </si>
  <si>
    <t>Wild Things EP / Feast LP</t>
  </si>
  <si>
    <t>Pedro the Lion</t>
  </si>
  <si>
    <t>Dirk Wears White Sox (UK)</t>
  </si>
  <si>
    <t>Do It</t>
  </si>
  <si>
    <t>Moving</t>
  </si>
  <si>
    <t>Crumbling the Antiseptic Beauty / The Spelndour of Fear</t>
  </si>
  <si>
    <t>post-punk/gloom-rock</t>
  </si>
  <si>
    <t>Lunch, Lydia</t>
  </si>
  <si>
    <t>Moondog (1956)</t>
  </si>
  <si>
    <t>Weirdos</t>
  </si>
  <si>
    <t>Weird World Vol. 1</t>
  </si>
  <si>
    <t>Frontier</t>
  </si>
  <si>
    <t>From The Muddy Banks of Wishkah</t>
  </si>
  <si>
    <t>Jayhawks, The</t>
  </si>
  <si>
    <t>Tomorrow The Green Grass</t>
  </si>
  <si>
    <t>Dead Letter Office</t>
  </si>
  <si>
    <t>Flying Burritto Brothers</t>
  </si>
  <si>
    <t>Farther Along</t>
  </si>
  <si>
    <t>Are You Experienced</t>
  </si>
  <si>
    <t>Bleach</t>
  </si>
  <si>
    <t>Junta</t>
  </si>
  <si>
    <t>Up</t>
  </si>
  <si>
    <t>Nelson, Willie</t>
  </si>
  <si>
    <t>Red Headed Stranger</t>
  </si>
  <si>
    <t>Pavement</t>
  </si>
  <si>
    <t>Slanted &amp; Enchanted</t>
  </si>
  <si>
    <t>Everywhere &amp; His Nasty Parlour Tricks</t>
  </si>
  <si>
    <t>Trompe le Monde</t>
  </si>
  <si>
    <t>Will You Find Me</t>
  </si>
  <si>
    <t>Tales of Brave Ida</t>
  </si>
  <si>
    <t>Losing True</t>
  </si>
  <si>
    <t>You Are My Flower</t>
  </si>
  <si>
    <t>Ida-Retsin Family</t>
  </si>
  <si>
    <t>Volume 1</t>
  </si>
  <si>
    <t>Tour Support</t>
  </si>
  <si>
    <t>Axxess &amp; Ace</t>
  </si>
  <si>
    <t>Tigermilk</t>
  </si>
  <si>
    <t>Roots, The</t>
  </si>
  <si>
    <t>Things Fall Apart</t>
  </si>
  <si>
    <t>Closing Time</t>
  </si>
  <si>
    <t>For Carnation</t>
  </si>
  <si>
    <t>Electr-O-Pura</t>
  </si>
  <si>
    <t>Talking Heads</t>
  </si>
  <si>
    <t>More Songs About Buildings &amp; Food</t>
  </si>
  <si>
    <t>Cat Power</t>
  </si>
  <si>
    <t>Moon Pix</t>
  </si>
  <si>
    <t>That Dog</t>
  </si>
  <si>
    <t>Flack, Roberta</t>
  </si>
  <si>
    <t>Killing Me Softly</t>
  </si>
  <si>
    <t>John Wesley Harding</t>
  </si>
  <si>
    <t>Time In</t>
  </si>
  <si>
    <t>Softies, The</t>
  </si>
  <si>
    <t>Holiday in Rhode Island</t>
  </si>
  <si>
    <t>Simon &amp; Garfunkel</t>
  </si>
  <si>
    <t>Parsley, Sage, Rosemary &amp; Thyme</t>
  </si>
  <si>
    <t>Bookends</t>
  </si>
  <si>
    <t>Organix</t>
  </si>
  <si>
    <t>The Irish Sea</t>
  </si>
  <si>
    <t>Complete B-sides</t>
  </si>
  <si>
    <t>Kweli, Talib &amp; Hi-Tek</t>
  </si>
  <si>
    <t>Reflections Eternal</t>
  </si>
  <si>
    <t>Velvet Underground, The</t>
  </si>
  <si>
    <t>Another View</t>
  </si>
  <si>
    <t>Spike</t>
  </si>
  <si>
    <t>Desmond, Paul</t>
  </si>
  <si>
    <t>Take Ten</t>
  </si>
  <si>
    <t>Prewitt, Archer</t>
  </si>
  <si>
    <t>Gerroa Songs</t>
  </si>
  <si>
    <t>Who, The</t>
  </si>
  <si>
    <t>The Who Sell Out</t>
  </si>
  <si>
    <t>Talking Heads '77</t>
  </si>
  <si>
    <t>Curtain Hits the Cast</t>
  </si>
  <si>
    <t>Galaxie 500</t>
  </si>
  <si>
    <t>Today</t>
  </si>
  <si>
    <t>Rei Momo</t>
  </si>
  <si>
    <t>Fakebook</t>
  </si>
  <si>
    <t>Christmas EP</t>
  </si>
  <si>
    <t>Reinhardt, Django</t>
  </si>
  <si>
    <t>A Portrait Of</t>
  </si>
  <si>
    <t>Unsolved</t>
  </si>
  <si>
    <t>True Stories</t>
  </si>
  <si>
    <t>Nirvana</t>
  </si>
  <si>
    <t>Nevermind</t>
  </si>
  <si>
    <t>On Fire</t>
  </si>
  <si>
    <t>Neu 2</t>
  </si>
  <si>
    <t>Buckley, Jeff</t>
  </si>
  <si>
    <t>Grace</t>
  </si>
  <si>
    <t>Gipsy Kings</t>
  </si>
  <si>
    <t>The Best Of The</t>
  </si>
  <si>
    <t>Ghost of David</t>
  </si>
  <si>
    <t>Do You Want More?!!!??!</t>
  </si>
  <si>
    <t>Carter, Ron</t>
  </si>
  <si>
    <t>Uptown Conversations</t>
  </si>
  <si>
    <t>Emmerdale</t>
  </si>
  <si>
    <t>Cornelius</t>
  </si>
  <si>
    <t>Point</t>
  </si>
  <si>
    <t>VU</t>
  </si>
  <si>
    <t>Black Star</t>
  </si>
  <si>
    <t>Avalanches, The</t>
  </si>
  <si>
    <t>Small Faces</t>
  </si>
  <si>
    <t>Ogdens' Nut Gone Flake</t>
  </si>
  <si>
    <t>Ghost Tropic</t>
  </si>
  <si>
    <t>Outkast</t>
  </si>
  <si>
    <t>Stankonia</t>
  </si>
  <si>
    <t>Being There</t>
  </si>
  <si>
    <t>Of Montreal</t>
  </si>
  <si>
    <t>Holly, Buddy</t>
  </si>
  <si>
    <t>Greatest Hits</t>
  </si>
  <si>
    <t>Mojave 3</t>
  </si>
  <si>
    <t>Excuses for Travellers</t>
  </si>
  <si>
    <t>Dirty Three</t>
  </si>
  <si>
    <t>Whatever You Love, You Are</t>
  </si>
  <si>
    <t>Ask Me Tomorrow</t>
  </si>
  <si>
    <t>Beautiful Freak</t>
  </si>
  <si>
    <t>Black, Frank</t>
  </si>
  <si>
    <t>Teenager of The Year</t>
  </si>
  <si>
    <t>K.U.K.L.</t>
  </si>
  <si>
    <t>Holidays In Europe</t>
  </si>
  <si>
    <t>Lucero</t>
  </si>
  <si>
    <t>All This Useless Beauty</t>
  </si>
  <si>
    <t>Smith, Elliott</t>
  </si>
  <si>
    <t>Roman Candle</t>
  </si>
  <si>
    <t>The Royal Tennenbaums OST</t>
  </si>
  <si>
    <t>Jane's Addiction</t>
  </si>
  <si>
    <t>Nothing's Shocking</t>
  </si>
  <si>
    <t>Mos Def</t>
  </si>
  <si>
    <t>Black on Both Sides</t>
  </si>
  <si>
    <t>One More Reason to Forget</t>
  </si>
  <si>
    <t>Primus</t>
  </si>
  <si>
    <t>Brown Album</t>
  </si>
  <si>
    <t>Low + Spring Heel Jack</t>
  </si>
  <si>
    <t>Bombscare EP</t>
  </si>
  <si>
    <t>saves jesus from his own ego; suggests the possibility of a pro-active good life, not a prohibitive, reactive "good" life</t>
  </si>
  <si>
    <t>League of Gentlemen, The: Series 1</t>
  </si>
  <si>
    <t>Comedy/TV</t>
  </si>
  <si>
    <t>Life is Beautiful</t>
  </si>
  <si>
    <t>Magnolia</t>
  </si>
  <si>
    <t>Malcolm X</t>
  </si>
  <si>
    <t>High Priest/Black List</t>
  </si>
  <si>
    <t>Razor &amp; Tie</t>
  </si>
  <si>
    <t>Sunflower/Surf's Up</t>
  </si>
  <si>
    <t>Sagittarius</t>
  </si>
  <si>
    <t>Present Tense</t>
  </si>
  <si>
    <t>Barrett, Syd</t>
  </si>
  <si>
    <t>The Madcap Laughs</t>
  </si>
  <si>
    <t>Music Machine, The</t>
  </si>
  <si>
    <t>Collectables</t>
  </si>
  <si>
    <t>Orchestre Baobab</t>
  </si>
  <si>
    <t>Pirates Choice</t>
  </si>
  <si>
    <t>Nonesuch</t>
  </si>
  <si>
    <t>Warner</t>
  </si>
  <si>
    <t>Ultimate Alternative Waivers</t>
  </si>
  <si>
    <t>CZ Records</t>
  </si>
  <si>
    <t>Miniature Portraits</t>
  </si>
  <si>
    <t>Walkmen</t>
  </si>
  <si>
    <t>Everyone Who Pretended To Like Me Is Gone</t>
  </si>
  <si>
    <t>No Need For Alarm</t>
  </si>
  <si>
    <t>Kingsmen, The</t>
  </si>
  <si>
    <t>Very Best Of</t>
  </si>
  <si>
    <t>Varese</t>
  </si>
  <si>
    <t>Cooder, Ry</t>
  </si>
  <si>
    <t>Boomer's Story</t>
  </si>
  <si>
    <t>Reprise</t>
  </si>
  <si>
    <t>Parable of Arable Land</t>
  </si>
  <si>
    <t>Stone Roses, The</t>
  </si>
  <si>
    <t>Silvertone</t>
  </si>
  <si>
    <t>Suicide</t>
  </si>
  <si>
    <t>Mute</t>
  </si>
  <si>
    <t>King Crimson</t>
  </si>
  <si>
    <t>In the Court of the Crimson King</t>
  </si>
  <si>
    <t>Caroline</t>
  </si>
  <si>
    <t>Maal, Baaba</t>
  </si>
  <si>
    <t>Mi Yeewnii (Missing You)</t>
  </si>
  <si>
    <t>Palm</t>
  </si>
  <si>
    <t>Troggs, The</t>
  </si>
  <si>
    <t>Best Of</t>
  </si>
  <si>
    <t>Fontana</t>
  </si>
  <si>
    <t>Wyatt, Robert</t>
  </si>
  <si>
    <t>Shleep</t>
  </si>
  <si>
    <t>Thirsty Ear</t>
  </si>
  <si>
    <t>Mingus Plays Piano</t>
  </si>
  <si>
    <t>Impulse</t>
  </si>
  <si>
    <t>Parks, Van Dyke</t>
  </si>
  <si>
    <t>Song Cycle</t>
  </si>
  <si>
    <t>Fahey, John</t>
  </si>
  <si>
    <t>Sweetheart of the Rodeo</t>
  </si>
  <si>
    <t>People Are Strange</t>
  </si>
  <si>
    <t>Warner UK</t>
  </si>
  <si>
    <t>69/96</t>
  </si>
  <si>
    <t>Trattoria</t>
  </si>
  <si>
    <t>Django</t>
  </si>
  <si>
    <t>Prestige</t>
  </si>
  <si>
    <t>Jobim, Anonio Carlos</t>
  </si>
  <si>
    <t>The Composer of Desafinado</t>
  </si>
  <si>
    <t>Verve</t>
  </si>
  <si>
    <t>Saint Low</t>
  </si>
  <si>
    <t>Tricks for Dawn</t>
  </si>
  <si>
    <t>Straight Out The Jungle</t>
  </si>
  <si>
    <t>Warlock</t>
  </si>
  <si>
    <t>Subcons, The</t>
  </si>
  <si>
    <t>UPS</t>
  </si>
  <si>
    <t>Stetsasonic</t>
  </si>
  <si>
    <t>To Each. . .</t>
  </si>
  <si>
    <t>post-punk/dance-rock</t>
  </si>
  <si>
    <t>Hybrid</t>
  </si>
  <si>
    <t>Doltron</t>
  </si>
  <si>
    <t>Bizzare</t>
  </si>
  <si>
    <t>George Best</t>
  </si>
  <si>
    <t>Acony</t>
  </si>
  <si>
    <t>Almo</t>
  </si>
  <si>
    <t>Coyote</t>
  </si>
  <si>
    <t>S</t>
  </si>
  <si>
    <t>Muss My Hair</t>
  </si>
  <si>
    <t>I'm Waking Up To Us</t>
  </si>
  <si>
    <t>Bell, Chris</t>
  </si>
  <si>
    <t>Naked Baby Photos</t>
  </si>
  <si>
    <t>Passenger</t>
  </si>
  <si>
    <t>Sony 550</t>
  </si>
  <si>
    <t>Sugar Free</t>
  </si>
  <si>
    <t>Buddha</t>
  </si>
  <si>
    <t>Interscope</t>
  </si>
  <si>
    <t>Quannum</t>
  </si>
  <si>
    <t>Hollywood</t>
  </si>
  <si>
    <t>Palace</t>
  </si>
  <si>
    <t>Go!</t>
  </si>
  <si>
    <t>Fantasy</t>
  </si>
  <si>
    <t>Pilgrim</t>
  </si>
  <si>
    <t>Luaka Bop</t>
  </si>
  <si>
    <t>Jade Tree</t>
  </si>
  <si>
    <t>Halo Benders, The</t>
  </si>
  <si>
    <t>The Rebels Not In</t>
  </si>
  <si>
    <t>LP2</t>
  </si>
  <si>
    <t>Sgt. Pepper's Lonely Hearts Club Band</t>
  </si>
  <si>
    <t>Pink Moon</t>
  </si>
  <si>
    <t>Wright, Shannon</t>
  </si>
  <si>
    <t>Maps of Tacit</t>
  </si>
  <si>
    <t>DJ Shadow</t>
  </si>
  <si>
    <t>Endtroducing</t>
  </si>
  <si>
    <t>There's Nothing Wrong With Love</t>
  </si>
  <si>
    <t>Music Is Rotted One Note</t>
  </si>
  <si>
    <t>Song to A Seagull</t>
  </si>
  <si>
    <t>Omnipop</t>
  </si>
  <si>
    <t>Le Tigre</t>
  </si>
  <si>
    <t>Feminist Sweepstakes</t>
  </si>
  <si>
    <t>Pinkerton</t>
  </si>
  <si>
    <t>Black Foliage</t>
  </si>
  <si>
    <t>Donner Party</t>
  </si>
  <si>
    <t>Complete Recordings 1987-1989</t>
  </si>
  <si>
    <t>Dungon Family</t>
  </si>
  <si>
    <t>Even In Darkness</t>
  </si>
  <si>
    <t>This Is A Long Drive with Nothing to Think About</t>
  </si>
  <si>
    <t>Systems/Layers</t>
  </si>
  <si>
    <t>Dear Catastrophe Waitress</t>
  </si>
  <si>
    <t>Foxx, John</t>
  </si>
  <si>
    <t>Metamatic</t>
  </si>
  <si>
    <t>On the Beach</t>
  </si>
  <si>
    <t>Undertones, The</t>
  </si>
  <si>
    <t>Cybotron</t>
  </si>
  <si>
    <t>Clear</t>
  </si>
  <si>
    <t>post-punk/electro</t>
  </si>
  <si>
    <t>Behind the Curtain (Early Versions 77-78)</t>
  </si>
  <si>
    <t>The Pleasure Principle</t>
  </si>
  <si>
    <t>Garner, Erroll</t>
  </si>
  <si>
    <t>Concert By the Sea</t>
  </si>
  <si>
    <t>Mummy Your Not Watching Me</t>
  </si>
  <si>
    <t>Here, My Dear</t>
  </si>
  <si>
    <t>Rocket From the Tombs</t>
  </si>
  <si>
    <t>The Day The Earth Met The</t>
  </si>
  <si>
    <t>O'neill, Tara Jane &amp; Dan Littleton</t>
  </si>
  <si>
    <t>Music For A Meteor Shower</t>
  </si>
  <si>
    <t>This Is Stina Nordenstam</t>
  </si>
  <si>
    <t>Kaira</t>
  </si>
  <si>
    <t>Not Available</t>
  </si>
  <si>
    <t>Sings My Generation</t>
  </si>
  <si>
    <t>Blondie</t>
  </si>
  <si>
    <t>Parallel Lines</t>
  </si>
  <si>
    <t>Advisory Committee</t>
  </si>
  <si>
    <t>Watch It Happen</t>
  </si>
  <si>
    <t>Alice</t>
  </si>
  <si>
    <t>Mekons</t>
  </si>
  <si>
    <t>Rock &amp; Roll</t>
  </si>
  <si>
    <t>Metal Box</t>
  </si>
  <si>
    <t>Ho-Hum</t>
  </si>
  <si>
    <t>Landau Zeal</t>
  </si>
  <si>
    <t>Playadel</t>
  </si>
  <si>
    <t>Near &amp; Dear</t>
  </si>
  <si>
    <t>Hollis, Mark</t>
  </si>
  <si>
    <t>Fuzzy Logic</t>
  </si>
  <si>
    <t>V2</t>
  </si>
  <si>
    <t>Let It Bleed</t>
  </si>
  <si>
    <t>Future Days</t>
  </si>
  <si>
    <t>Neu 75</t>
  </si>
  <si>
    <t>Flipper</t>
  </si>
  <si>
    <t>Generic</t>
  </si>
  <si>
    <t>American</t>
  </si>
  <si>
    <t>Howlin Wolf / Moanin in the Moonlight</t>
  </si>
  <si>
    <t>United States of America</t>
  </si>
  <si>
    <t>Singles Collection</t>
  </si>
  <si>
    <t>Skylarking</t>
  </si>
  <si>
    <t>In Search Of. . . (US Version)</t>
  </si>
  <si>
    <t>Aphex Twin</t>
  </si>
  <si>
    <t>Ambient Works Vol. II</t>
  </si>
  <si>
    <t>Autobahn</t>
  </si>
  <si>
    <t>Cannibal Ox</t>
  </si>
  <si>
    <t>Dead Boys</t>
  </si>
  <si>
    <t>Young Loud &amp; Snotty</t>
  </si>
  <si>
    <t>Raincoats, The</t>
  </si>
  <si>
    <t>Send Me A Lullabye</t>
  </si>
  <si>
    <t>Vaughan, Sarah</t>
  </si>
  <si>
    <t>New Picnic Time</t>
  </si>
  <si>
    <t>Kleenex/Liliput</t>
  </si>
  <si>
    <t>Coldplay</t>
  </si>
  <si>
    <t>Parachutes</t>
  </si>
  <si>
    <t>Rock 'n Roll Animal</t>
  </si>
  <si>
    <t>Cabaret Voltaire</t>
  </si>
  <si>
    <t>Red Mecca</t>
  </si>
  <si>
    <t>Monochrome Set</t>
  </si>
  <si>
    <t>Volume, Contrast, Brilliance</t>
  </si>
  <si>
    <t>Gordons</t>
  </si>
  <si>
    <t>1st Album &amp; Future Shock EP</t>
  </si>
  <si>
    <t>Flying Nun</t>
  </si>
  <si>
    <t>Eyeless in Gaza</t>
  </si>
  <si>
    <t>Drumming the Beating Heart / Pale Hands I Loved So Well</t>
  </si>
  <si>
    <t>post-punk/gloom art</t>
  </si>
  <si>
    <t>Tragic Figures</t>
  </si>
  <si>
    <t>Self-Titled / Hee-Haw EP</t>
  </si>
  <si>
    <t>A Future Without a Past. . .</t>
  </si>
  <si>
    <t>Kool Keith</t>
  </si>
  <si>
    <t>More Moondog / The Story of Moondog</t>
  </si>
  <si>
    <t>Last Poets</t>
  </si>
  <si>
    <t>hip-hop/pre-hip-hop</t>
  </si>
  <si>
    <t>Movement</t>
  </si>
  <si>
    <t>Factory Records</t>
  </si>
  <si>
    <t>Water Shed</t>
  </si>
  <si>
    <t>post-punk/revival</t>
  </si>
  <si>
    <t>Sonic Youth &amp; The Ex</t>
  </si>
  <si>
    <t>In the Fishtank 9</t>
  </si>
  <si>
    <t>You Forgot it in People</t>
  </si>
  <si>
    <t>Delay 1968</t>
  </si>
  <si>
    <t>Sountracks</t>
  </si>
  <si>
    <t>Script of the Bridge</t>
  </si>
  <si>
    <t>DAF</t>
  </si>
  <si>
    <t>Die Kleinen und die Bosen</t>
  </si>
  <si>
    <t>Peel Sessions</t>
  </si>
  <si>
    <t>Gillian Welch</t>
  </si>
  <si>
    <t>Soul Journey</t>
  </si>
  <si>
    <t>Jackson C. Frank</t>
  </si>
  <si>
    <t>Blues Run the Game</t>
  </si>
  <si>
    <t>Teardrop Explodes</t>
  </si>
  <si>
    <t>Kilimanjaro</t>
  </si>
  <si>
    <t>Nina Nastasia</t>
  </si>
  <si>
    <t>Run to Ruin</t>
  </si>
  <si>
    <t>Cloudland</t>
  </si>
  <si>
    <t>Public Image Limited</t>
  </si>
  <si>
    <t>Raincoats</t>
  </si>
  <si>
    <t>Odyshape</t>
  </si>
  <si>
    <t>Real Kids</t>
  </si>
  <si>
    <t>Comsat Angels</t>
  </si>
  <si>
    <t>Sleep No More</t>
  </si>
  <si>
    <t>Pop Group, The</t>
  </si>
  <si>
    <t>Return of the Giant Slits</t>
  </si>
  <si>
    <t>Y3LP</t>
  </si>
  <si>
    <t>Cold Storage (Live)</t>
  </si>
  <si>
    <t>Made Available</t>
  </si>
  <si>
    <t>Outtakes &amp; Rarities</t>
  </si>
  <si>
    <t>Hardin, Tim</t>
  </si>
  <si>
    <t>1 + 2</t>
  </si>
  <si>
    <t>Jeru the Damaja</t>
  </si>
  <si>
    <t>The Sun Rises in the East</t>
  </si>
  <si>
    <t>Payday</t>
  </si>
  <si>
    <t>sold</t>
  </si>
  <si>
    <t>Case, Neko</t>
  </si>
  <si>
    <t>Antipop Consortium</t>
  </si>
  <si>
    <t>Arrhythmia</t>
  </si>
  <si>
    <t>Hill, Lauryn</t>
  </si>
  <si>
    <t>Unplugged</t>
  </si>
  <si>
    <t>Parker, Graham</t>
  </si>
  <si>
    <t>Howlin' Wind</t>
  </si>
  <si>
    <t>Mercury</t>
  </si>
  <si>
    <t>Williams, Hank</t>
  </si>
  <si>
    <t>The Ultimate Collection</t>
  </si>
  <si>
    <t>Leaders of the New School</t>
  </si>
  <si>
    <t>Cocteau Twins, The</t>
  </si>
  <si>
    <t>Garland</t>
  </si>
  <si>
    <t>Second Album / First Demos</t>
  </si>
  <si>
    <t>Eric Anderson</t>
  </si>
  <si>
    <t>Blue River</t>
  </si>
  <si>
    <t>Elvis Costello</t>
  </si>
  <si>
    <t>All this Useless Beauty</t>
  </si>
  <si>
    <t>Rome</t>
  </si>
  <si>
    <t>Friday Afternoon in the Universe</t>
  </si>
  <si>
    <t>Nine Inch Nails</t>
  </si>
  <si>
    <t>Pretty Hate Machine</t>
  </si>
  <si>
    <t>Uh-Oh</t>
  </si>
  <si>
    <t>Hungry Ghosts</t>
  </si>
  <si>
    <t>Alone, Alone</t>
  </si>
  <si>
    <t>Kristen Hersch</t>
  </si>
  <si>
    <t>Hips and Makers</t>
  </si>
  <si>
    <t>A Means to an End: Joy Division Tribute</t>
  </si>
  <si>
    <t xml:space="preserve">David Byrne - </t>
  </si>
  <si>
    <t>Cherub Rock EP</t>
  </si>
  <si>
    <t>spun</t>
  </si>
  <si>
    <t xml:space="preserve">  </t>
  </si>
  <si>
    <t>From the Muddy Banks</t>
  </si>
  <si>
    <t>con</t>
  </si>
  <si>
    <t>bought</t>
  </si>
  <si>
    <t>Salad Days</t>
  </si>
  <si>
    <t>Young and Stupid</t>
  </si>
  <si>
    <t>OMD</t>
  </si>
  <si>
    <t>Morality &amp; Architecture</t>
  </si>
  <si>
    <t>Grown Up Wrong</t>
  </si>
  <si>
    <t>Special View</t>
  </si>
  <si>
    <t>status</t>
  </si>
  <si>
    <t>Those Girls EP</t>
  </si>
  <si>
    <t>Brubeck, Dave</t>
  </si>
  <si>
    <t>Brubeck Plays Brubeck</t>
  </si>
  <si>
    <t>Springfield, Dusty</t>
  </si>
  <si>
    <t>Dusty In Memphis</t>
  </si>
  <si>
    <t>Versus</t>
  </si>
  <si>
    <t>Hurrah</t>
  </si>
  <si>
    <t>When Stars Refuse to Shine</t>
  </si>
  <si>
    <t>Band, The</t>
  </si>
  <si>
    <t>Music From Big Pink</t>
  </si>
  <si>
    <t>Harvey, P.J.</t>
  </si>
  <si>
    <t>Is This Desire</t>
  </si>
  <si>
    <t>Rainer Maria</t>
  </si>
  <si>
    <t>A Better Version Of Me</t>
  </si>
  <si>
    <t>Gling-Glo</t>
  </si>
  <si>
    <t>Title</t>
  </si>
  <si>
    <t>Artist</t>
  </si>
  <si>
    <t>Label</t>
  </si>
  <si>
    <t>Year</t>
  </si>
  <si>
    <t>Rating</t>
  </si>
  <si>
    <t>Genre</t>
  </si>
  <si>
    <t>Misc.</t>
  </si>
  <si>
    <t>You Are Free</t>
  </si>
  <si>
    <t>Ultimate Collection</t>
  </si>
  <si>
    <t>Clinic</t>
  </si>
  <si>
    <t>Mi Sei Apparso un Fantasma</t>
  </si>
  <si>
    <t>Uncle Tupelo</t>
  </si>
  <si>
    <t>Anodyne</t>
  </si>
  <si>
    <t>Chicago Underground Quartet</t>
  </si>
  <si>
    <t>Isley Brothers, The</t>
  </si>
  <si>
    <t>3+3</t>
  </si>
  <si>
    <t>Commodores, The</t>
  </si>
  <si>
    <t>Sledge, Percy</t>
  </si>
  <si>
    <t>It Tears Me Up</t>
  </si>
  <si>
    <t>Sparklehorse</t>
  </si>
  <si>
    <t>It's A Wonderful Life</t>
  </si>
  <si>
    <t>The Braille Night (Japan)</t>
  </si>
  <si>
    <t>Air</t>
  </si>
  <si>
    <t>The Virgin Suicides OST</t>
  </si>
  <si>
    <t>I Never Loved A Man The Way I Love You</t>
  </si>
  <si>
    <t>All the Stuff Vol. I</t>
  </si>
  <si>
    <t>Rites of Spring</t>
  </si>
  <si>
    <t>Live - Evil</t>
  </si>
  <si>
    <t>Lennon, John</t>
  </si>
  <si>
    <t>Plastic Ono Band</t>
  </si>
  <si>
    <t>At the BBC</t>
  </si>
  <si>
    <t>Anthology (Colpix Years)</t>
  </si>
  <si>
    <t>Superfly</t>
  </si>
  <si>
    <t>Medeski, Martin &amp; Wood</t>
  </si>
  <si>
    <t>The Dropper</t>
  </si>
  <si>
    <t>Dog in the Sand</t>
  </si>
  <si>
    <t>Poses</t>
  </si>
  <si>
    <t>Another Green World</t>
  </si>
  <si>
    <t>Ambient 1: Music For Airports</t>
  </si>
  <si>
    <t>Complicity</t>
  </si>
  <si>
    <t>It's Love</t>
  </si>
  <si>
    <t>Keita, Seckou</t>
  </si>
  <si>
    <t>Baijo</t>
  </si>
  <si>
    <t>Otis, Shuggie</t>
  </si>
  <si>
    <t>Inspiration Information</t>
  </si>
  <si>
    <t>Keys, Alicia</t>
  </si>
  <si>
    <t>Songs in A Minor</t>
  </si>
  <si>
    <t>At Carnegie Hall</t>
  </si>
  <si>
    <t>Wonder, Stevie</t>
  </si>
  <si>
    <t>Songs in the Key of Life</t>
  </si>
  <si>
    <t>Disposable Heroes of Hiphoprisy, The</t>
  </si>
  <si>
    <t>Hypocrisy is the Greatest Luxury</t>
  </si>
  <si>
    <t>Built to Spill</t>
  </si>
  <si>
    <t>What Makes A Man Start Fires?</t>
  </si>
  <si>
    <t>SST</t>
  </si>
  <si>
    <t>Jam, The</t>
  </si>
  <si>
    <t>This Is the Modern World/ All Mod Cons</t>
  </si>
  <si>
    <t>Caravan</t>
  </si>
  <si>
    <t>If I Could Do It All Over Again</t>
  </si>
  <si>
    <t>Decca</t>
  </si>
  <si>
    <t>Chairs Missing</t>
  </si>
  <si>
    <t>154</t>
  </si>
  <si>
    <t>After the Gold Rush</t>
  </si>
  <si>
    <t>E.V.O.L.</t>
  </si>
  <si>
    <t>Television Personalities</t>
  </si>
  <si>
    <t>The Painted World</t>
  </si>
  <si>
    <t>Fire</t>
  </si>
  <si>
    <t>Entertainment!</t>
  </si>
  <si>
    <t>The Colour of Spring</t>
  </si>
  <si>
    <t>Cream</t>
  </si>
  <si>
    <t>Disraeli Gears</t>
  </si>
  <si>
    <t>Polydor</t>
  </si>
  <si>
    <t>Howlin Wolf</t>
  </si>
  <si>
    <t>Chess</t>
  </si>
  <si>
    <t>Patton, Charlie</t>
  </si>
  <si>
    <t>Founder of the Delta Blues 1929-1934</t>
  </si>
  <si>
    <t>Yazoo</t>
  </si>
  <si>
    <t>Go-Betweens, The</t>
  </si>
  <si>
    <t>Before Hollywood</t>
  </si>
  <si>
    <t>Circus</t>
  </si>
  <si>
    <t>Hell, Richard</t>
  </si>
  <si>
    <t>Time</t>
  </si>
  <si>
    <t>Pearls Before Swine</t>
  </si>
  <si>
    <t>One Nation Underground</t>
  </si>
  <si>
    <t>Get Back</t>
  </si>
  <si>
    <t>The Sound of the Sound of Science</t>
  </si>
  <si>
    <t>Egon</t>
  </si>
  <si>
    <t>Talk Talk Talk</t>
  </si>
  <si>
    <t>Dance to the Music</t>
  </si>
  <si>
    <t>Epic</t>
  </si>
  <si>
    <t>Goo</t>
  </si>
  <si>
    <t>The Piper at the Gates of Dawn</t>
  </si>
  <si>
    <t>Fear of a Black Planet</t>
  </si>
  <si>
    <t>Def Jam</t>
  </si>
  <si>
    <t>Night &amp; Day</t>
  </si>
  <si>
    <t>Live 1967</t>
  </si>
  <si>
    <t>Drag City</t>
  </si>
  <si>
    <t>Vaselines, The</t>
  </si>
  <si>
    <t>Discography</t>
  </si>
  <si>
    <t>Autechre</t>
  </si>
  <si>
    <t>Tri Repetae++</t>
  </si>
  <si>
    <t>Warp</t>
  </si>
  <si>
    <t>A Quick One</t>
  </si>
  <si>
    <t>Talulah Gosh</t>
  </si>
  <si>
    <t>Dazzle Ships</t>
  </si>
  <si>
    <t>Spacemen 3</t>
  </si>
  <si>
    <t>Forged Prescriptions</t>
  </si>
  <si>
    <t>Space Age</t>
  </si>
  <si>
    <t>indie/neopsychedelic</t>
  </si>
  <si>
    <t>Rift</t>
  </si>
  <si>
    <t>Featuring Birds</t>
  </si>
  <si>
    <t>R&amp;B Transmogrification</t>
  </si>
  <si>
    <t>Key Op</t>
  </si>
  <si>
    <t>Past Worn Searching</t>
  </si>
  <si>
    <t>Polyvinyl</t>
  </si>
  <si>
    <t>Egg Fusion</t>
  </si>
  <si>
    <t>Cabin In the Woods</t>
  </si>
  <si>
    <t>Simple</t>
  </si>
  <si>
    <t>Carrot Top</t>
  </si>
  <si>
    <t>Pieces of a Man</t>
  </si>
  <si>
    <t>Flying</t>
  </si>
  <si>
    <t>Geneology</t>
  </si>
  <si>
    <t>Shrimper</t>
  </si>
  <si>
    <t>File-13</t>
  </si>
  <si>
    <t>Dig Me Out</t>
  </si>
  <si>
    <t>Kill Rock Stars</t>
  </si>
  <si>
    <t>Y</t>
  </si>
  <si>
    <t>Emperor Tomato Ketchup</t>
  </si>
  <si>
    <t>Cobra &amp; Phases Groop</t>
  </si>
  <si>
    <t>Here Today, Tomorrow Next Week</t>
  </si>
  <si>
    <t>Life's Too Good</t>
  </si>
  <si>
    <t>Jane from Occupied Europe</t>
  </si>
  <si>
    <t>Rough Trade</t>
  </si>
  <si>
    <t>Spine &amp; Sensory</t>
  </si>
  <si>
    <t>Makato</t>
  </si>
  <si>
    <t>Science Fiction</t>
  </si>
  <si>
    <t>With Clifford Brown</t>
  </si>
  <si>
    <t>Secret Swingers</t>
  </si>
  <si>
    <t>Teen Beat</t>
  </si>
  <si>
    <t>Folk Singer</t>
  </si>
  <si>
    <t>Where's Wolfie</t>
  </si>
  <si>
    <t>The Sauce of Solution</t>
  </si>
  <si>
    <t>Original Soundtracks</t>
  </si>
  <si>
    <t>S/T</t>
  </si>
  <si>
    <t>S/T EP</t>
  </si>
  <si>
    <t>S/T (Rollercoaster)</t>
  </si>
  <si>
    <t>S/T (Compilation)</t>
  </si>
  <si>
    <t>S/T (Blue)</t>
  </si>
  <si>
    <t>S/T (White)</t>
  </si>
  <si>
    <t>Ancient Melodies of the Future</t>
  </si>
  <si>
    <t>Usonian Dream Sequence</t>
  </si>
  <si>
    <t>Fulfillingness' First Finale</t>
  </si>
  <si>
    <t>The Man Machine</t>
  </si>
  <si>
    <t>Rid of Me</t>
  </si>
  <si>
    <t>In the Sun Lines</t>
  </si>
  <si>
    <t>Chicago Underground Duo</t>
  </si>
  <si>
    <t>Synesthesia</t>
  </si>
  <si>
    <t>Jurado, Damien</t>
  </si>
  <si>
    <t>I Break Chairs</t>
  </si>
  <si>
    <t>Tiersen, Yann</t>
  </si>
  <si>
    <t>Mamas &amp; The Papas, The</t>
  </si>
  <si>
    <t>The Papas &amp; The Mamas</t>
  </si>
  <si>
    <t>Kinks, The</t>
  </si>
  <si>
    <t>Go 2</t>
  </si>
  <si>
    <t>Black Sea</t>
  </si>
  <si>
    <t>Something Else By The Kinks</t>
  </si>
  <si>
    <t>Mott the Hoople</t>
  </si>
  <si>
    <t>All the Young Dudes</t>
  </si>
  <si>
    <t>Various</t>
  </si>
  <si>
    <t>Nuggets II</t>
  </si>
  <si>
    <t>post-punk/gloomrock</t>
  </si>
  <si>
    <t>Speaking in Tongues</t>
  </si>
  <si>
    <t>Pop Group, The + Mark Stewart &amp; Mafia</t>
  </si>
  <si>
    <t>Live 1980/1985</t>
  </si>
  <si>
    <t>post-punk/art-noise</t>
  </si>
  <si>
    <t>Y Pants</t>
  </si>
  <si>
    <t>Y Pants (Discography)</t>
  </si>
  <si>
    <t>Periodic Document</t>
  </si>
  <si>
    <t>Africa: East Africa: Ceremonial &amp; Folk Music</t>
  </si>
  <si>
    <t>African/East Africa</t>
  </si>
  <si>
    <t>Africa: Various</t>
  </si>
  <si>
    <t>Maraire, Dumisani Abraham</t>
  </si>
  <si>
    <t>The African Mbira: Music of the Shona People of Rhodesia</t>
  </si>
  <si>
    <t>African/Zimbabwe</t>
  </si>
  <si>
    <t>Africa: Burkina Faso: Savannah Rhthyms</t>
  </si>
  <si>
    <t>African/Burkina Faso</t>
  </si>
  <si>
    <t>Africa: West Africa: Drum, Chant &amp; Instrumental Music</t>
  </si>
  <si>
    <t>African/West Africa</t>
  </si>
  <si>
    <t>Africa: East Africa: Witchcraft &amp; Ritual Music</t>
  </si>
  <si>
    <t>Africa: Zimbabwe: The Soul of Mbira: Traditions of the Shona People</t>
  </si>
  <si>
    <t>Africa: Afrobeat: Afro Rock (Volume 1)</t>
  </si>
  <si>
    <t>Evolver</t>
  </si>
  <si>
    <t>African/Afrobeat</t>
  </si>
  <si>
    <t>Latin America: Peru: Kingdom of the Sun: The Inca Heritage</t>
  </si>
  <si>
    <t>Peruvian/Traditional</t>
  </si>
  <si>
    <t>From the Lion's Mouth</t>
  </si>
  <si>
    <t>I'd Like to See You Again</t>
  </si>
  <si>
    <t>Big Flame</t>
  </si>
  <si>
    <t>Rigour (Discography)</t>
  </si>
  <si>
    <t>post-punk/gang of four</t>
  </si>
  <si>
    <t>Twinkeyz</t>
  </si>
  <si>
    <t>Aliens in our Midst (Discography)</t>
  </si>
  <si>
    <t>Anopheles</t>
  </si>
  <si>
    <t>post-punk/ufo-punk</t>
  </si>
  <si>
    <t>Datapanik in the Year Zero</t>
  </si>
  <si>
    <t>Family Guy: Volume 1 (Series 1 &amp; 2)</t>
  </si>
  <si>
    <t>Family Guy: Volume 2 (Series 3)</t>
  </si>
  <si>
    <t>Dare w/ Love &amp; Dancing</t>
  </si>
  <si>
    <t>Miles Davis</t>
  </si>
  <si>
    <t>Sorcerer</t>
  </si>
  <si>
    <t>Restless</t>
  </si>
  <si>
    <t>Birds of My Neighbourhood</t>
  </si>
  <si>
    <t>Sloan</t>
  </si>
  <si>
    <t>One Chord to Another</t>
  </si>
  <si>
    <t>Murder</t>
  </si>
  <si>
    <t>Heartbreakers, The</t>
  </si>
  <si>
    <t>L.A.M.F. - The Lost '77 Mixes</t>
  </si>
  <si>
    <t>Jungle Records</t>
  </si>
  <si>
    <t>Jacobites</t>
  </si>
  <si>
    <t>Mammoth</t>
  </si>
  <si>
    <t>Pictures from Life's Other Side</t>
  </si>
  <si>
    <t>Martsch, Doug</t>
  </si>
  <si>
    <t>Now You Know</t>
  </si>
  <si>
    <t>Glass, Phillip</t>
  </si>
  <si>
    <t>Koyaanisquatsi</t>
  </si>
  <si>
    <t>Goldfish</t>
  </si>
  <si>
    <t>Temporary Shelter</t>
  </si>
  <si>
    <t>Gang of Four</t>
  </si>
  <si>
    <t>Songs of the Free</t>
  </si>
  <si>
    <t>Faint, The</t>
  </si>
  <si>
    <t>Blank-Wave Arcade</t>
  </si>
  <si>
    <t>Saddle Creek</t>
  </si>
  <si>
    <t>Tonight's The Night</t>
  </si>
  <si>
    <t>The Shape of Things</t>
  </si>
  <si>
    <t>Mister Heartbreak</t>
  </si>
  <si>
    <t>The Catherine Wheel</t>
  </si>
  <si>
    <t>Porcupine</t>
  </si>
  <si>
    <t>new-wave/new romantic</t>
  </si>
  <si>
    <t>indie/noise-rock</t>
  </si>
  <si>
    <t>60's folk/singer-songwriter</t>
  </si>
  <si>
    <t>Vinyl Japan</t>
  </si>
  <si>
    <t>Chameleons, The</t>
  </si>
  <si>
    <t>Statik</t>
  </si>
  <si>
    <t>pre-punk/experimental</t>
  </si>
  <si>
    <t>post-punk/twee-pop</t>
  </si>
  <si>
    <t>Slash</t>
  </si>
  <si>
    <t>Lazy Ways / Beach Party</t>
  </si>
  <si>
    <t>Cherry Red</t>
  </si>
  <si>
    <t>The Soft Bulletin</t>
  </si>
  <si>
    <t>Kind of Blue</t>
  </si>
  <si>
    <t>Amnesiac</t>
  </si>
  <si>
    <t>Rhythm of the Saints</t>
  </si>
  <si>
    <t>Return of the Frog Queen</t>
  </si>
  <si>
    <t>Sonic Youth</t>
  </si>
  <si>
    <t>Daydream Nation</t>
  </si>
  <si>
    <t>Dirty</t>
  </si>
  <si>
    <t>Apollo 18</t>
  </si>
  <si>
    <t>Desmond, Paul + Gerry Mulligan</t>
  </si>
  <si>
    <t>Two of a Mind</t>
  </si>
  <si>
    <t>pre-punk/quirkpop</t>
  </si>
  <si>
    <t>70's rock/quirkrock</t>
  </si>
  <si>
    <t>indie/electro-pop</t>
  </si>
  <si>
    <t>punk/britain</t>
  </si>
  <si>
    <t>60's rock/art-pop</t>
  </si>
  <si>
    <t>60's funk/progressive</t>
  </si>
  <si>
    <t>indie/new folk</t>
  </si>
  <si>
    <t>indie/progressive</t>
  </si>
  <si>
    <t>90's rock/space rock</t>
  </si>
  <si>
    <t>60's r&amp;b/pop</t>
  </si>
  <si>
    <t>80's rock/new folk</t>
  </si>
  <si>
    <t>electronic/progressive</t>
  </si>
  <si>
    <t>electronic/drill</t>
  </si>
  <si>
    <t>indie/art-pop</t>
  </si>
  <si>
    <t>70's pop/singer-songwriter</t>
  </si>
  <si>
    <t>pre-punk/rough</t>
  </si>
  <si>
    <t>80's rock/quirkrock</t>
  </si>
  <si>
    <t>90's rock/talk talk</t>
  </si>
  <si>
    <t>80's rock/talk talk</t>
  </si>
  <si>
    <t>60's pop/singer-songwriter</t>
  </si>
  <si>
    <t>post-punk/art-pop</t>
  </si>
  <si>
    <t>post-punk/soph-rock</t>
  </si>
  <si>
    <t>90's rock/quirkpop</t>
  </si>
  <si>
    <t>pre-punk/industrual</t>
  </si>
  <si>
    <t>post-punk/dance</t>
  </si>
  <si>
    <t>indie/uberpop</t>
  </si>
  <si>
    <t>90's rock/trip hop</t>
  </si>
  <si>
    <t>90's rock/new country</t>
  </si>
  <si>
    <t>pre-punk/art-pop</t>
  </si>
  <si>
    <t>folk/30's-40's</t>
  </si>
  <si>
    <t>folk/10's-40's</t>
  </si>
  <si>
    <t>A Boot &amp; A Shoe</t>
  </si>
  <si>
    <t>00's/singer-songwriter</t>
  </si>
  <si>
    <t>Substance 1977-1980</t>
  </si>
  <si>
    <t>Gaye, Marvin</t>
  </si>
  <si>
    <t>Let's Get It On</t>
  </si>
  <si>
    <t>Roches, The</t>
  </si>
  <si>
    <t>Spiritualized</t>
  </si>
  <si>
    <t>Ladies &amp; Gentlmen, We Are Floating In Space</t>
  </si>
  <si>
    <t>Let It All Come Down</t>
  </si>
  <si>
    <t>Owls</t>
  </si>
  <si>
    <t>Gates, Rebecca</t>
  </si>
  <si>
    <t>Ruby Series EP</t>
  </si>
  <si>
    <t>Calling Over Time</t>
  </si>
  <si>
    <t>Nia</t>
  </si>
  <si>
    <t>Vs. Satan</t>
  </si>
  <si>
    <t>Prefuse 73</t>
  </si>
  <si>
    <t>Vocal Studies + Uprock Narratives</t>
  </si>
  <si>
    <t>The Head on the Door</t>
  </si>
  <si>
    <t>Temptations, The</t>
  </si>
  <si>
    <t>Cloud Nine</t>
  </si>
  <si>
    <t>Quasi</t>
  </si>
  <si>
    <t>Early Recordings</t>
  </si>
  <si>
    <t>Ease Down the Road</t>
  </si>
  <si>
    <t>Getz/Gilberto</t>
  </si>
  <si>
    <t>Bikini Kill</t>
  </si>
  <si>
    <t>The Singles</t>
  </si>
  <si>
    <t>Desormois</t>
  </si>
  <si>
    <t>Q: Are We Not Men A: We Are Devo</t>
  </si>
  <si>
    <t>Round About Midnight</t>
  </si>
  <si>
    <t>Broadcast</t>
  </si>
  <si>
    <t>EP 2</t>
  </si>
  <si>
    <t>Love</t>
  </si>
  <si>
    <t>Forever Changes</t>
  </si>
  <si>
    <t>Anthology</t>
  </si>
  <si>
    <t>Shaggs, The</t>
  </si>
  <si>
    <t>Brand Nubian</t>
  </si>
  <si>
    <t>One For All</t>
  </si>
  <si>
    <t>Getz/Byrd</t>
  </si>
  <si>
    <t>Jazz Samba</t>
  </si>
  <si>
    <t>Chapter Two</t>
  </si>
  <si>
    <t>Naked</t>
  </si>
  <si>
    <t>Beekeeper</t>
  </si>
  <si>
    <t>Anywhere Will Do EP</t>
  </si>
  <si>
    <t>Boom in the Night</t>
  </si>
  <si>
    <t>Only Fun in Town / Sorry for Laughing</t>
  </si>
  <si>
    <t>These</t>
  </si>
  <si>
    <t>Soundtracks</t>
  </si>
  <si>
    <t>Delay</t>
  </si>
  <si>
    <t>Collossal Youth</t>
  </si>
  <si>
    <t>Architecture &amp; Morality</t>
  </si>
  <si>
    <t>Soul Jazz</t>
  </si>
  <si>
    <t>indie/freak-rock</t>
  </si>
  <si>
    <t>LTM</t>
  </si>
  <si>
    <t>Postcard</t>
  </si>
  <si>
    <t>post-punk/punk funk</t>
  </si>
  <si>
    <t>post-punk/punk-pop</t>
  </si>
  <si>
    <t>Norton</t>
  </si>
  <si>
    <t>Mobilization</t>
  </si>
  <si>
    <t>Weekend</t>
  </si>
  <si>
    <t>La Variete</t>
  </si>
  <si>
    <t>1st Imaginary Symphony for Nomad</t>
  </si>
  <si>
    <t>Dilated Peoples</t>
  </si>
  <si>
    <t>Three Colours: Red</t>
  </si>
  <si>
    <t>Three Colours: White</t>
  </si>
  <si>
    <t>Time Bandits (Criterion)</t>
  </si>
  <si>
    <t>Titus</t>
  </si>
  <si>
    <t>Julie Taymor</t>
  </si>
  <si>
    <t>Trainspotting</t>
  </si>
  <si>
    <t>David Byrne</t>
  </si>
  <si>
    <t>Comedy/Musical</t>
  </si>
  <si>
    <t>UHF</t>
  </si>
  <si>
    <t>Virgin Suicides, The</t>
  </si>
  <si>
    <t>Waiting for Guffman</t>
  </si>
  <si>
    <t>Waking Life</t>
  </si>
  <si>
    <t>Wallace &amp; Gromit</t>
  </si>
  <si>
    <t>Wet Hot American Summer</t>
  </si>
  <si>
    <t>What's Eating Gilbert Grape</t>
  </si>
  <si>
    <t>Wild Strawberries (Criterion)</t>
  </si>
  <si>
    <t>Young Frankenstein</t>
  </si>
  <si>
    <t>Young Ones, The</t>
  </si>
  <si>
    <t>Zelig</t>
  </si>
  <si>
    <t>Fear &amp; Loathing</t>
  </si>
  <si>
    <t>Swans</t>
  </si>
  <si>
    <t>Popul Vuh</t>
  </si>
  <si>
    <t>The Only Fun in Town/Sorry for Laughing</t>
  </si>
  <si>
    <t>Homosexuals Record</t>
  </si>
  <si>
    <t>See the Whirl</t>
  </si>
  <si>
    <t>For How Much Longer</t>
  </si>
  <si>
    <t>Care, Tench &amp; Related Tracks</t>
  </si>
  <si>
    <t>Seven Songs</t>
  </si>
  <si>
    <t>Rain Parade</t>
  </si>
  <si>
    <t>Emergency Third Rail Power Trip</t>
  </si>
  <si>
    <t>Atom Drum Bop</t>
  </si>
  <si>
    <t>Children of God</t>
  </si>
  <si>
    <t>Affenstunde</t>
  </si>
  <si>
    <t>Fond</t>
  </si>
  <si>
    <t>Bump in the Night</t>
  </si>
  <si>
    <t>001_05-2003-#01</t>
  </si>
  <si>
    <t>002_05-2003-#02</t>
  </si>
  <si>
    <t>003_05-2003-#03</t>
  </si>
  <si>
    <t>004_05-2003-#04</t>
  </si>
  <si>
    <t>005_05-2003-#05</t>
  </si>
  <si>
    <t>006_06-2003-#01</t>
  </si>
  <si>
    <t>Falling From Grace</t>
  </si>
  <si>
    <t>Jeepster</t>
  </si>
  <si>
    <t>Imaginaryland</t>
  </si>
  <si>
    <t>Win</t>
  </si>
  <si>
    <t>Waters Ave. S</t>
  </si>
  <si>
    <t>Mi Media Naranja</t>
  </si>
  <si>
    <t>Labradford</t>
  </si>
  <si>
    <t>Mr. Lady</t>
  </si>
  <si>
    <t>Make-Up, The</t>
  </si>
  <si>
    <t>I Want Some</t>
  </si>
  <si>
    <t>Pet Heart</t>
  </si>
  <si>
    <t>Windmill Road</t>
  </si>
  <si>
    <t>Shackman</t>
  </si>
  <si>
    <t>Blue Note</t>
  </si>
  <si>
    <t>Ten Rapid</t>
  </si>
  <si>
    <t>Rock Action</t>
  </si>
  <si>
    <t>Merge</t>
  </si>
  <si>
    <t>Coquelicot Asleep in the Poppies</t>
  </si>
  <si>
    <t>60's pop/soph-pop</t>
  </si>
  <si>
    <t>musical/non-shite</t>
  </si>
  <si>
    <t>blues/20's-50's</t>
  </si>
  <si>
    <t>r&amp;b/50's</t>
  </si>
  <si>
    <t>pre-punk/VU</t>
  </si>
  <si>
    <t>60's rock/surf</t>
  </si>
  <si>
    <t>90's rock/waits</t>
  </si>
  <si>
    <t>80's rock/waits</t>
  </si>
  <si>
    <t>70's funk/progressive</t>
  </si>
  <si>
    <t>post-punk/pre-synth</t>
  </si>
  <si>
    <t>blues/acoustic 60's</t>
  </si>
  <si>
    <t>blues/electric 60's</t>
  </si>
  <si>
    <t>90's rock/new folk</t>
  </si>
  <si>
    <t>Fables of the Reconstruction</t>
  </si>
  <si>
    <t>Cool for Cats</t>
  </si>
  <si>
    <t>Control</t>
  </si>
  <si>
    <t>McGarrigle, Kate &amp; Anna</t>
  </si>
  <si>
    <t>Cale, John</t>
  </si>
  <si>
    <t>Vintage Violence</t>
  </si>
  <si>
    <t>I Am The Cosmos</t>
  </si>
  <si>
    <t>Costello, Elvis</t>
  </si>
  <si>
    <t>When I Was Cruel</t>
  </si>
  <si>
    <t>Morphew, Jason</t>
  </si>
  <si>
    <t>Wire</t>
  </si>
  <si>
    <t>Pink Flag</t>
  </si>
  <si>
    <t>Kraftwerk</t>
  </si>
  <si>
    <t>Clean, The</t>
  </si>
  <si>
    <t>Compilation</t>
  </si>
  <si>
    <t>Simone, Nina</t>
  </si>
  <si>
    <t>Forbidden Fruit/At Newport</t>
  </si>
  <si>
    <t>Sea &amp; Cake, The</t>
  </si>
  <si>
    <t>Nassau</t>
  </si>
  <si>
    <t>Magazine</t>
  </si>
  <si>
    <t>Real Life</t>
  </si>
  <si>
    <t>James, Skip</t>
  </si>
  <si>
    <t>Complete Early Recordings (Yazoo)</t>
  </si>
  <si>
    <t>American Music Club</t>
  </si>
  <si>
    <t>Everclear</t>
  </si>
  <si>
    <t>Can</t>
  </si>
  <si>
    <t>Ege Bamyasi</t>
  </si>
  <si>
    <t>Wedding Present, The</t>
  </si>
  <si>
    <t>Bizarro</t>
  </si>
  <si>
    <t>Mountain Goats, The</t>
  </si>
  <si>
    <t>Coroner's Gambit, The</t>
  </si>
  <si>
    <t>Roxy Music</t>
  </si>
  <si>
    <t>Stranded</t>
  </si>
  <si>
    <t>Low + Dirty Three</t>
  </si>
  <si>
    <t>Blood &amp; Chocolate (Rhino)</t>
  </si>
  <si>
    <t>Brutal Youth (Rhino)</t>
  </si>
  <si>
    <t>Hip Hug-Her</t>
  </si>
  <si>
    <t>Prayers On Fire</t>
  </si>
  <si>
    <t>In the Fishtank Vol. 7</t>
  </si>
  <si>
    <t>Flashpapr</t>
  </si>
  <si>
    <t>Do What You Must Do</t>
  </si>
  <si>
    <t>For Alto</t>
  </si>
  <si>
    <t>They Might Be Giants</t>
  </si>
  <si>
    <t>Lincoln</t>
  </si>
  <si>
    <t>Lateef, Yusef</t>
  </si>
  <si>
    <t>Braxton, Anthony</t>
  </si>
  <si>
    <t>Young Marble Giants</t>
  </si>
  <si>
    <t>Amon Duul II</t>
  </si>
  <si>
    <t>The Early Years, Vol. 1</t>
  </si>
  <si>
    <t>More Revery</t>
  </si>
  <si>
    <t>Violent Femmes</t>
  </si>
  <si>
    <t>Add It Up</t>
  </si>
  <si>
    <t>Imagine</t>
  </si>
  <si>
    <t>The Lonesome Crowded West</t>
  </si>
  <si>
    <t>Crosby, Stills, Nash &amp; Young</t>
  </si>
  <si>
    <t>Ostrich</t>
  </si>
  <si>
    <t>1984-1990</t>
  </si>
  <si>
    <t>Blake Babies</t>
  </si>
  <si>
    <t>Reel to Real Cacophony</t>
  </si>
  <si>
    <t>Dragnet +</t>
  </si>
  <si>
    <t>Return of</t>
  </si>
  <si>
    <t>Sunburn</t>
  </si>
  <si>
    <t>Blonde On Blonde</t>
  </si>
  <si>
    <t>Kingston Trio, The</t>
  </si>
  <si>
    <t>Tom Dooley</t>
  </si>
  <si>
    <t>Whatever and Ever, Amen</t>
  </si>
  <si>
    <t>Almost Here</t>
  </si>
  <si>
    <t>My Iron Lung EP</t>
  </si>
  <si>
    <t>Drill EP</t>
  </si>
  <si>
    <t>Ten</t>
  </si>
  <si>
    <t>Superchunk</t>
  </si>
  <si>
    <t>Foolish</t>
  </si>
  <si>
    <t>Silver Jews</t>
  </si>
  <si>
    <t>Handsome Family</t>
  </si>
  <si>
    <t>Through the Trees</t>
  </si>
  <si>
    <t>DreamWorks</t>
  </si>
  <si>
    <t>Nick</t>
  </si>
  <si>
    <t>Arista</t>
  </si>
  <si>
    <t>Sony</t>
  </si>
  <si>
    <t>Smithsonian</t>
  </si>
  <si>
    <t>EG</t>
  </si>
  <si>
    <t>Harlan</t>
  </si>
  <si>
    <t>A Nod Is As Good As A Wink</t>
  </si>
  <si>
    <t>Futurist</t>
  </si>
  <si>
    <t>Sarah</t>
  </si>
  <si>
    <t>Kama Sutra</t>
  </si>
  <si>
    <t>Westside</t>
  </si>
  <si>
    <t>Ruffhouse</t>
  </si>
  <si>
    <t>Virgin Fugs</t>
  </si>
  <si>
    <t>ESP</t>
  </si>
  <si>
    <t>Polygram</t>
  </si>
  <si>
    <t>Badman</t>
  </si>
  <si>
    <t>Captain Beefheart and His Magic Band</t>
  </si>
  <si>
    <t>Safe as Milk</t>
  </si>
  <si>
    <t>Beta Band, The</t>
  </si>
  <si>
    <t>The Three E.P.'s</t>
  </si>
  <si>
    <t>Everything</t>
  </si>
  <si>
    <t>! Teenage Jesus</t>
  </si>
  <si>
    <t>Harding, Matt</t>
  </si>
  <si>
    <t>Tomorrow</t>
  </si>
  <si>
    <t>DJ Spooky</t>
  </si>
  <si>
    <t>Riddim Warfare</t>
  </si>
  <si>
    <t>Everything I Touch Runs Wild</t>
  </si>
  <si>
    <t>Eponymous</t>
  </si>
  <si>
    <t>Unkle</t>
  </si>
  <si>
    <t>Rabbit In Your Headlights EP</t>
  </si>
  <si>
    <t>Billy Breathes</t>
  </si>
  <si>
    <t>Ritual De Lo Habitual</t>
  </si>
  <si>
    <t>Passengers</t>
  </si>
  <si>
    <t>Misc. Music</t>
  </si>
  <si>
    <t>Lift Your Skinny Fists To The Sky</t>
  </si>
  <si>
    <t>Junk</t>
  </si>
  <si>
    <t>Son Volt</t>
  </si>
  <si>
    <t>Straightaways</t>
  </si>
  <si>
    <t>Recovering the Satellites</t>
  </si>
  <si>
    <t>Suede</t>
  </si>
  <si>
    <t>Sci-Fi Lullabies</t>
  </si>
  <si>
    <t>Pork Soda</t>
  </si>
  <si>
    <t>No Alternative</t>
  </si>
  <si>
    <t>Almost Blue</t>
  </si>
  <si>
    <t>DJ Qbert</t>
  </si>
  <si>
    <t>Wave Twisters</t>
  </si>
  <si>
    <t>Mellon Collie &amp; The Infinite Sadness</t>
  </si>
  <si>
    <t>Gentle Waves</t>
  </si>
  <si>
    <t>The BBC Sessions</t>
  </si>
  <si>
    <t>Zorn, John</t>
  </si>
  <si>
    <t>Naked City</t>
  </si>
  <si>
    <t>Erase Errata</t>
  </si>
  <si>
    <t>Other Animals</t>
  </si>
  <si>
    <t>Troubleman</t>
  </si>
  <si>
    <t>Sire</t>
  </si>
  <si>
    <t>Out Hud</t>
  </si>
  <si>
    <t>Street Dad</t>
  </si>
  <si>
    <t>Kranky</t>
  </si>
  <si>
    <t>Sea Change</t>
  </si>
  <si>
    <t>Swell Maps</t>
  </si>
  <si>
    <t>Sweep the Dessert</t>
  </si>
  <si>
    <t>Alive</t>
  </si>
  <si>
    <t>Littleton, Daniel</t>
  </si>
  <si>
    <t>Down by the Riverside</t>
  </si>
  <si>
    <t>Last Affair</t>
  </si>
  <si>
    <t>Dowd, Johnny</t>
  </si>
  <si>
    <t>Wrong Side of Memphis</t>
  </si>
  <si>
    <t>Koch</t>
  </si>
  <si>
    <t>Stiff Little Fingers</t>
  </si>
  <si>
    <t>Inflammable Material</t>
  </si>
  <si>
    <t>Boys Next Door, The</t>
  </si>
  <si>
    <t>Door, Door</t>
  </si>
  <si>
    <t>Time Out</t>
  </si>
  <si>
    <t>Debut</t>
  </si>
  <si>
    <t>White Music</t>
  </si>
  <si>
    <t>Oranges &amp; Lemons</t>
  </si>
  <si>
    <t>Girl Group Greats</t>
  </si>
  <si>
    <t>Stark, Kyle</t>
  </si>
  <si>
    <t>Emo Island</t>
  </si>
  <si>
    <t>Loser EP</t>
  </si>
  <si>
    <t>What Would the Community Think</t>
  </si>
  <si>
    <t>Unplugged (1989)</t>
  </si>
  <si>
    <t>Rundgren, Todd</t>
  </si>
  <si>
    <t>Something/Anything?</t>
  </si>
  <si>
    <t>Five Leaves Left</t>
  </si>
  <si>
    <t>Mehldau, Brad</t>
  </si>
  <si>
    <t>The Art of the Trio Vol. 3</t>
  </si>
  <si>
    <t>Miles Ahead</t>
  </si>
  <si>
    <t>Strand</t>
  </si>
  <si>
    <t>Indescribable Wow</t>
  </si>
  <si>
    <t>13th Floor Elevators</t>
  </si>
  <si>
    <t>The Psychedelic Sounds Of</t>
  </si>
  <si>
    <t>Talk Talk</t>
  </si>
  <si>
    <t>Laughing Stock</t>
  </si>
  <si>
    <t>Wild Mood Swings</t>
  </si>
  <si>
    <t>At the Village Gate</t>
  </si>
  <si>
    <t>Stevens, Cat</t>
  </si>
  <si>
    <t>Classics Vol 24</t>
  </si>
  <si>
    <t>The Great Escape</t>
  </si>
  <si>
    <t>80's rock/pop</t>
  </si>
  <si>
    <t>country/rebel-pop</t>
  </si>
  <si>
    <t>indie/savant-punk</t>
  </si>
  <si>
    <t>indie/singer-songwriter</t>
  </si>
  <si>
    <t>60's pop</t>
  </si>
  <si>
    <t>jazz/post-prog</t>
  </si>
  <si>
    <t>soul/pop</t>
  </si>
  <si>
    <t>70's rock/southern post-punk</t>
  </si>
  <si>
    <t>80's rock/trad</t>
  </si>
  <si>
    <t>indie/art-punk</t>
  </si>
  <si>
    <t>college rock/post-punk</t>
  </si>
  <si>
    <t>reggae/pop</t>
  </si>
  <si>
    <t>indie/hipster-prog</t>
  </si>
  <si>
    <t>indie/slowcore</t>
  </si>
  <si>
    <t>folk/literary</t>
  </si>
  <si>
    <t>jazz/free pre-prog</t>
  </si>
  <si>
    <t>jazz/free</t>
  </si>
  <si>
    <t>jazz/pre-free</t>
  </si>
  <si>
    <t>funk/dance</t>
  </si>
  <si>
    <t>jazz/large group</t>
  </si>
  <si>
    <t>70's rock/post-hippie</t>
  </si>
  <si>
    <t>Stories From the City, Stories From the Sea</t>
  </si>
  <si>
    <t>Thomas, Rosie</t>
  </si>
  <si>
    <t>When We Were Small</t>
  </si>
  <si>
    <t>Save Yourself</t>
  </si>
  <si>
    <t>Hit To Death in the Future Head</t>
  </si>
  <si>
    <t>Down Colourful Hill</t>
  </si>
  <si>
    <t>Time of No Reply</t>
  </si>
  <si>
    <t>Beach Boys, The</t>
  </si>
  <si>
    <t>Forever Now</t>
  </si>
  <si>
    <t>Go Go's</t>
  </si>
  <si>
    <t>Beauty &amp; The Beat</t>
  </si>
  <si>
    <t>Wild Planet</t>
  </si>
  <si>
    <t>Computer Worls</t>
  </si>
  <si>
    <t>post-punk/electo pop</t>
  </si>
  <si>
    <t>Lords of the New Church</t>
  </si>
  <si>
    <t>Track Records</t>
  </si>
  <si>
    <t>Flock of Seagulls</t>
  </si>
  <si>
    <t>new-wave/electro pop</t>
  </si>
  <si>
    <t>Wild Gift</t>
  </si>
  <si>
    <t>Schneider TM</t>
  </si>
  <si>
    <t>Zoomer</t>
  </si>
  <si>
    <t>Camera Obscura</t>
  </si>
  <si>
    <t>Under Achievers Please Try Harder</t>
  </si>
  <si>
    <t>indie/electro pop</t>
  </si>
  <si>
    <t>Stands for DeciBels/Repercussion</t>
  </si>
  <si>
    <t>Collector's Choice</t>
  </si>
  <si>
    <t>Songs The Lord Taught Us</t>
  </si>
  <si>
    <t>Cooking Vinyl</t>
  </si>
  <si>
    <t>HEM</t>
  </si>
  <si>
    <t>Rabbit Songs</t>
  </si>
  <si>
    <t>Bar None</t>
  </si>
  <si>
    <t>Meat Puppets</t>
  </si>
  <si>
    <t xml:space="preserve">Up On the Sun </t>
  </si>
  <si>
    <t>Three Imaginary Boys</t>
  </si>
  <si>
    <t>Fiction</t>
  </si>
  <si>
    <t>Echo &amp; The Bunnymen</t>
  </si>
  <si>
    <t>Crocodiles</t>
  </si>
  <si>
    <t>Overhead (Rarities 1994-2002)</t>
  </si>
  <si>
    <t>Welcome Interstate Managers</t>
  </si>
  <si>
    <t>Songs Ohia</t>
  </si>
  <si>
    <t>Magnolia Electric Co (2CD)</t>
  </si>
  <si>
    <t>Exit Papers Soundtrack</t>
  </si>
  <si>
    <t>Rounds</t>
  </si>
  <si>
    <t>Strings</t>
  </si>
  <si>
    <t>Anthology 2</t>
  </si>
  <si>
    <t>Sound of Silence</t>
  </si>
  <si>
    <t>The Only Reason I Feel Secure</t>
  </si>
  <si>
    <t>Le Jardin de Heavenly</t>
  </si>
  <si>
    <t>Kojak Variety</t>
  </si>
  <si>
    <t>Frente</t>
  </si>
  <si>
    <t>Trusty</t>
  </si>
  <si>
    <t>Goodbye Dr. Fate</t>
  </si>
  <si>
    <t>Abbey Road</t>
  </si>
  <si>
    <t>Standards</t>
  </si>
  <si>
    <t>Help!</t>
  </si>
  <si>
    <t>Selmasongs</t>
  </si>
  <si>
    <t>Wolfie</t>
  </si>
  <si>
    <t>Monk, Thelonious</t>
  </si>
  <si>
    <t>Transient Random-noise Bursts With Announcements</t>
  </si>
  <si>
    <t>Rentals, The</t>
  </si>
  <si>
    <t>Return Of</t>
  </si>
  <si>
    <t>Stop Making Sense</t>
  </si>
  <si>
    <t>Rubber Soul</t>
  </si>
  <si>
    <t>In the Sun</t>
  </si>
  <si>
    <t>Will You Still Love Me</t>
  </si>
  <si>
    <t>Jackson 5</t>
  </si>
  <si>
    <t>Blues &amp; Roots</t>
  </si>
  <si>
    <t>Mingus at Antibes</t>
  </si>
  <si>
    <t>Rezillos, The</t>
  </si>
  <si>
    <t>Can't Stand the Rezillos</t>
  </si>
  <si>
    <t>punk/guitar-rock</t>
  </si>
  <si>
    <t>Destroy All Monsters</t>
  </si>
  <si>
    <t>1974-1976</t>
  </si>
  <si>
    <t>Siouxsie &amp; the Banshees</t>
  </si>
  <si>
    <t>Join Hands</t>
  </si>
  <si>
    <t>Juju</t>
  </si>
  <si>
    <t>Kaleidoscope</t>
  </si>
  <si>
    <t>Adam Ant &amp; the Ants</t>
  </si>
  <si>
    <t>Kings of the Wild Frontier</t>
  </si>
  <si>
    <t>Dirk Wears White Sox</t>
  </si>
  <si>
    <t>Beat Happening</t>
  </si>
  <si>
    <t>Jamboree</t>
  </si>
  <si>
    <t>You Turn Me On</t>
  </si>
  <si>
    <t>Yes Sir, I Will</t>
  </si>
  <si>
    <t>Iron &amp; Wine</t>
  </si>
  <si>
    <t>The Creek Drank the Cradle</t>
  </si>
  <si>
    <t>Nick Drake</t>
  </si>
  <si>
    <t>Home Demos</t>
  </si>
  <si>
    <t>Even Serpents Shine</t>
  </si>
  <si>
    <t>Orange Juice</t>
  </si>
  <si>
    <t>You Can't Hide Your Love Forever</t>
  </si>
  <si>
    <t>Jesus &amp; Mary Chain, The</t>
  </si>
  <si>
    <t>Psychocandy</t>
  </si>
  <si>
    <t>Raw Power</t>
  </si>
  <si>
    <t>Spiral Scratch EP</t>
  </si>
  <si>
    <t>punk/punk-pop</t>
  </si>
  <si>
    <t>X-Ray Spex</t>
  </si>
  <si>
    <t>The Anthology</t>
  </si>
  <si>
    <t>post-punk/new-wave</t>
  </si>
  <si>
    <t>Terry, Clark</t>
  </si>
  <si>
    <t>In Orbit</t>
  </si>
  <si>
    <t>Color Changes</t>
  </si>
  <si>
    <t>Candid</t>
  </si>
  <si>
    <t>Master &amp; Everything</t>
  </si>
  <si>
    <t>A Bell is a Cup Untill it is Struck</t>
  </si>
  <si>
    <t>indie/post-punk</t>
  </si>
  <si>
    <t>Mama's Gun</t>
  </si>
  <si>
    <t>Beck</t>
  </si>
  <si>
    <t>Mutations</t>
  </si>
  <si>
    <t>Cohen, Leonard</t>
  </si>
  <si>
    <t>Post</t>
  </si>
  <si>
    <t>The Rising Tide</t>
  </si>
  <si>
    <t>White Christmas Live</t>
  </si>
  <si>
    <t>Clouds</t>
  </si>
  <si>
    <t>Polansky, Jonny</t>
  </si>
  <si>
    <t>Hi My Name is Jonny</t>
  </si>
  <si>
    <t>Mouth By Mouth</t>
  </si>
  <si>
    <t>Pop, Iggy</t>
  </si>
  <si>
    <t>The Idiot</t>
  </si>
  <si>
    <t>Monster Movie</t>
  </si>
  <si>
    <t>In Full Gear</t>
  </si>
  <si>
    <t>Tommy Boy</t>
  </si>
  <si>
    <t>Jamal, Ahmad</t>
  </si>
  <si>
    <t>At the Pershing - But Not For Me</t>
  </si>
  <si>
    <t>Hunky Dory</t>
  </si>
  <si>
    <t>Explorations</t>
  </si>
  <si>
    <t>Riverside</t>
  </si>
  <si>
    <t>Ono, Yoko</t>
  </si>
  <si>
    <t>Season of Glass</t>
  </si>
  <si>
    <t>You Are My Sunshine</t>
  </si>
  <si>
    <t>Numan, Gary</t>
  </si>
  <si>
    <t>N.E.R.D.</t>
  </si>
  <si>
    <t>Solid Gold / Hard</t>
  </si>
  <si>
    <t>I'm the Man</t>
  </si>
  <si>
    <t>Funhouse</t>
  </si>
  <si>
    <t>indie/dance</t>
  </si>
  <si>
    <t>60's punk</t>
  </si>
  <si>
    <t>indie/art</t>
  </si>
  <si>
    <t>hip-hop/mid school</t>
  </si>
  <si>
    <t>punk/british</t>
  </si>
  <si>
    <t>indie/mope</t>
  </si>
  <si>
    <t>indie/college rock</t>
  </si>
  <si>
    <t>indie/rock</t>
  </si>
  <si>
    <t>Debut Album</t>
  </si>
  <si>
    <t>Nico</t>
  </si>
  <si>
    <t>Chelsea Girl</t>
  </si>
  <si>
    <t>CD/DA</t>
  </si>
  <si>
    <t>It's Science Fiction</t>
  </si>
  <si>
    <t>Deep End</t>
  </si>
  <si>
    <t>Dog On Wheels EP</t>
  </si>
  <si>
    <t>Mingus</t>
  </si>
  <si>
    <t>In Place of Real Insights</t>
  </si>
  <si>
    <t>Calico</t>
  </si>
  <si>
    <t>Amps, The</t>
  </si>
  <si>
    <t>Tommy</t>
  </si>
  <si>
    <t>Refused</t>
  </si>
  <si>
    <t>The Shape of Punk to Come</t>
  </si>
  <si>
    <t>Telegram</t>
  </si>
  <si>
    <t>Collins, Bootsy</t>
  </si>
  <si>
    <t>Back In the Day</t>
  </si>
  <si>
    <t>Prince</t>
  </si>
  <si>
    <t>Dirty Mind</t>
  </si>
  <si>
    <t>Farina, Richard &amp; Mimi</t>
  </si>
  <si>
    <t>Pack Up Your Sorrows</t>
  </si>
  <si>
    <t>Zaireeka</t>
  </si>
  <si>
    <t>Hail to the Theif</t>
  </si>
  <si>
    <t>indie/gloom rock</t>
  </si>
  <si>
    <t>Creation</t>
  </si>
  <si>
    <t>Our Music is Red</t>
  </si>
  <si>
    <t>Early</t>
  </si>
  <si>
    <t>Young &amp; Stupid</t>
  </si>
  <si>
    <t>Emergency 3rd Rail Power Trip</t>
  </si>
  <si>
    <t>Double Nickels on the Dime</t>
  </si>
  <si>
    <t>The Pawnbroker's Wife</t>
  </si>
  <si>
    <t>Catamount</t>
  </si>
  <si>
    <t>She Has No Strings Apollo</t>
  </si>
  <si>
    <t>post-rock/drama</t>
  </si>
  <si>
    <t>#</t>
  </si>
  <si>
    <t>Down In the Valley</t>
  </si>
  <si>
    <t>Dowd</t>
  </si>
  <si>
    <t>Tempting</t>
  </si>
  <si>
    <t>Misra</t>
  </si>
  <si>
    <t>Sister</t>
  </si>
  <si>
    <t>Neu</t>
  </si>
  <si>
    <t>Big Star</t>
  </si>
  <si>
    <t>Nobody Can Dance</t>
  </si>
  <si>
    <t>Booker T &amp; the M.G.s</t>
  </si>
  <si>
    <t>Warsaw</t>
  </si>
  <si>
    <t>Birthday Party, The</t>
  </si>
  <si>
    <t>War</t>
  </si>
  <si>
    <t>World Is A Ghetto, The</t>
  </si>
  <si>
    <t>Waits, Tom</t>
  </si>
  <si>
    <t>Bone Machine</t>
  </si>
  <si>
    <t>Cave, Nick</t>
  </si>
  <si>
    <t>From Her to Eternity</t>
  </si>
  <si>
    <t>Mitchell, Joni</t>
  </si>
  <si>
    <t>Blue</t>
  </si>
  <si>
    <t>Wilco &amp; Billy Bragg</t>
  </si>
  <si>
    <t>Mermaid Avenue Vol. 1</t>
  </si>
  <si>
    <t>Fan Dance</t>
  </si>
  <si>
    <t>Eno, Brian &amp; David Byrne</t>
  </si>
  <si>
    <t>My Life In the Bush of Ghosts</t>
  </si>
  <si>
    <t>Summerteeth</t>
  </si>
  <si>
    <t>Grateful Dead</t>
  </si>
  <si>
    <t>American Beauty</t>
  </si>
  <si>
    <t>Dyaln, Bob</t>
  </si>
  <si>
    <t>Godspeed You Black Emperor!</t>
  </si>
  <si>
    <t>Oh Yeah</t>
  </si>
  <si>
    <t>English Settlment</t>
  </si>
  <si>
    <t>Jazz Impressions of Japan</t>
  </si>
  <si>
    <t>Cookin'</t>
  </si>
  <si>
    <t>Strings (with The Brodsky Quartet)</t>
  </si>
  <si>
    <t>F#+A#Infinity</t>
  </si>
  <si>
    <t>Dusk At Cubist Castle</t>
  </si>
  <si>
    <t>Saturnalia</t>
  </si>
  <si>
    <t>Surfer Rosa</t>
  </si>
  <si>
    <t>On Avery Island</t>
  </si>
  <si>
    <t>Hype City (CD-R)</t>
  </si>
  <si>
    <t>Look Now Look Again</t>
  </si>
  <si>
    <t>Jefferson, Blind Lemon</t>
  </si>
  <si>
    <t>The Best Of (Yazoo)</t>
  </si>
  <si>
    <t>How It Feels to Be Something On</t>
  </si>
  <si>
    <t>Original Modern Lovers, The (Bomp)</t>
  </si>
  <si>
    <t>Three Compositions of New Jazz</t>
  </si>
  <si>
    <t>Trembling Blue Stars</t>
  </si>
  <si>
    <t>Her Handwriting</t>
  </si>
  <si>
    <t>Procol Harum</t>
  </si>
  <si>
    <t>A Salty Dog</t>
  </si>
  <si>
    <t>Minders, The</t>
  </si>
  <si>
    <t>Silver Apples</t>
  </si>
  <si>
    <t>Faust</t>
  </si>
  <si>
    <t>Cooke, Sam</t>
  </si>
  <si>
    <t>Sam Cooke's SAR Records Story</t>
  </si>
  <si>
    <t>Meters, The</t>
  </si>
  <si>
    <t>Look-Ka Py Py</t>
  </si>
  <si>
    <t>Dignity of Labour</t>
  </si>
  <si>
    <t>Ex, The + Tom Cora</t>
  </si>
  <si>
    <t>Scrabbling at the Lock</t>
  </si>
  <si>
    <t>indie/artcore</t>
  </si>
  <si>
    <t>And the Weathermen Shrug their Shoulders</t>
  </si>
  <si>
    <t>Specials, The</t>
  </si>
  <si>
    <t>post-punk/ska</t>
  </si>
  <si>
    <t>Lost in La Mancha</t>
  </si>
  <si>
    <t>Shadows of Knight, The</t>
  </si>
  <si>
    <t>Dark Sides</t>
  </si>
  <si>
    <t>Hayden</t>
  </si>
  <si>
    <t>Skyscraper National Park</t>
  </si>
  <si>
    <t>Beulah</t>
  </si>
  <si>
    <t>When Your Heartstrings Break</t>
  </si>
  <si>
    <t>Teenage Head</t>
  </si>
  <si>
    <t>Weezer</t>
  </si>
  <si>
    <t>2001 Demo (cd-r)</t>
  </si>
  <si>
    <t>Dylan, Bob</t>
  </si>
  <si>
    <t>New Morning</t>
  </si>
  <si>
    <t>Mazarin</t>
  </si>
  <si>
    <t>Live</t>
  </si>
  <si>
    <t>Buzzcocks</t>
  </si>
  <si>
    <t>Singles Going Steady</t>
  </si>
  <si>
    <t>Brubeck, Dave (Quartet)</t>
  </si>
  <si>
    <t>Jazz at Oberlin</t>
  </si>
  <si>
    <t>Radiohead</t>
  </si>
  <si>
    <t>Rain Dogs</t>
  </si>
  <si>
    <t>Sex Pistols, The</t>
  </si>
  <si>
    <t>Nevermind The Bollocks, Here's</t>
  </si>
  <si>
    <t>Blackalicious</t>
  </si>
  <si>
    <t>Blazing Arrow</t>
  </si>
  <si>
    <t>Wainwright, Loudon III</t>
  </si>
  <si>
    <t>III</t>
  </si>
  <si>
    <t>Cornershop</t>
  </si>
  <si>
    <t>Walk Across the Rooftop</t>
  </si>
  <si>
    <t>Paul's Boutique</t>
  </si>
  <si>
    <t>Transformer</t>
  </si>
  <si>
    <t>The Undertones</t>
  </si>
  <si>
    <t>Wipers</t>
  </si>
  <si>
    <t>Is This Real</t>
  </si>
  <si>
    <t>009_06-2003-#04</t>
  </si>
  <si>
    <t>Z</t>
  </si>
  <si>
    <t>Stark Reality</t>
  </si>
  <si>
    <t>Now</t>
  </si>
  <si>
    <t>Stones Throw</t>
  </si>
  <si>
    <t>funk/art</t>
  </si>
  <si>
    <t>Half Machine Lip Moves / Alien Soundtracks</t>
  </si>
  <si>
    <t>Tin Drum</t>
  </si>
  <si>
    <t>Adam &amp; The Ants</t>
  </si>
  <si>
    <t>Minty Fresh</t>
  </si>
  <si>
    <t>New Jazz</t>
  </si>
  <si>
    <t>Columa</t>
  </si>
  <si>
    <t>Ring of Fire</t>
  </si>
  <si>
    <t>Plain</t>
  </si>
  <si>
    <t>Myra Lee</t>
  </si>
  <si>
    <t>Smells Like</t>
  </si>
  <si>
    <t>Price 8</t>
  </si>
  <si>
    <t>One Way</t>
  </si>
  <si>
    <t>Brunswick</t>
  </si>
  <si>
    <t>Harlen</t>
  </si>
  <si>
    <t>Cloud</t>
  </si>
  <si>
    <t>Homestead</t>
  </si>
  <si>
    <t>Relativity</t>
  </si>
  <si>
    <t>ABKCO</t>
  </si>
  <si>
    <t>Absolutely</t>
  </si>
  <si>
    <t>Déjà Vu</t>
  </si>
  <si>
    <t>Barsuk</t>
  </si>
  <si>
    <t>Time Stereo</t>
  </si>
  <si>
    <t>Asylum</t>
  </si>
  <si>
    <t>Bluebird</t>
  </si>
  <si>
    <t>Righteous Babe</t>
  </si>
  <si>
    <t>Pendulum</t>
  </si>
  <si>
    <t>Galactic Butt</t>
  </si>
  <si>
    <t>Interstate</t>
  </si>
  <si>
    <t>Live at El Mocambo</t>
  </si>
  <si>
    <t>Walls &amp; Bridges</t>
  </si>
  <si>
    <t>White Sky</t>
  </si>
  <si>
    <t>Slouvaki</t>
  </si>
  <si>
    <t>Promise Ring, The</t>
  </si>
  <si>
    <t>The Horse Latitudes</t>
  </si>
  <si>
    <t>If You're Feeling Sinister</t>
  </si>
  <si>
    <t>Helioself</t>
  </si>
  <si>
    <t>Up A Tree</t>
  </si>
  <si>
    <t>20th Century Masters Vol. I: the 60's</t>
  </si>
  <si>
    <t>Nothing Feels Good</t>
  </si>
  <si>
    <t>Let It Be</t>
  </si>
  <si>
    <t>Old Ramon</t>
  </si>
  <si>
    <t>It's Hard to Find a Friend</t>
  </si>
  <si>
    <t>Slint</t>
  </si>
  <si>
    <t>Tweez</t>
  </si>
  <si>
    <t>Spiderland</t>
  </si>
  <si>
    <t>Figure 8</t>
  </si>
  <si>
    <t>La's, The</t>
  </si>
  <si>
    <t>Horse Stories</t>
  </si>
  <si>
    <t>Keep It Like A Secret</t>
  </si>
  <si>
    <t>Bridge Over Troubled Water</t>
  </si>
  <si>
    <t>King of America</t>
  </si>
  <si>
    <t>Porgy &amp; Bess</t>
  </si>
  <si>
    <t>Low End Theory</t>
  </si>
  <si>
    <t>Illadelph Halflife</t>
  </si>
  <si>
    <t>Secret Stars, The</t>
  </si>
  <si>
    <t>Cap'N Jazz</t>
  </si>
  <si>
    <t>Analphabetathology</t>
  </si>
  <si>
    <t>Perfect From Now On</t>
  </si>
  <si>
    <t>Sketches of Spain</t>
  </si>
  <si>
    <t>Punch The Clock</t>
  </si>
  <si>
    <t>Magical Mystery Tour</t>
  </si>
  <si>
    <t>The Freewheelin' Bob Dylan</t>
  </si>
  <si>
    <t>Time Further Out</t>
  </si>
  <si>
    <t>The Times They Are A-Changin'</t>
  </si>
  <si>
    <t>Wednesday Morning 3 A.M.</t>
  </si>
  <si>
    <t>The Complete Birth of the Cool</t>
  </si>
  <si>
    <t>hip-hop/new school</t>
  </si>
  <si>
    <t>electronic/ambient</t>
  </si>
  <si>
    <t>indie/psych-pop</t>
  </si>
  <si>
    <t>indie/humour</t>
  </si>
  <si>
    <t>post-punk/leeds</t>
  </si>
  <si>
    <t>electronic/IDM</t>
  </si>
  <si>
    <t>post-punk/pop</t>
  </si>
  <si>
    <t>r&amp;b/new-soul</t>
  </si>
  <si>
    <t>folk/hippie</t>
  </si>
  <si>
    <t>hip-hop/old school</t>
  </si>
  <si>
    <t>60's rock/hippie</t>
  </si>
  <si>
    <t>60's rock/progressive</t>
  </si>
  <si>
    <t>60's pop/progressive</t>
  </si>
  <si>
    <t>60's pop/surf</t>
  </si>
  <si>
    <t>indie/new-country</t>
  </si>
  <si>
    <t>60's rock/pop</t>
  </si>
  <si>
    <t>indie/quirk-rock</t>
  </si>
  <si>
    <t>folk/singer-songwriter</t>
  </si>
  <si>
    <t>folk/progressive</t>
  </si>
  <si>
    <t>pre-punk/pop</t>
  </si>
  <si>
    <t>00's rock/soph-rock</t>
  </si>
  <si>
    <t>indie/sloppy</t>
  </si>
  <si>
    <t>70's rock/guitar rock</t>
  </si>
  <si>
    <t>indie/storytelling</t>
  </si>
  <si>
    <t>pre-punk/garage</t>
  </si>
  <si>
    <t>indie/quirkpop</t>
  </si>
  <si>
    <t>indie/swirly</t>
  </si>
  <si>
    <t>60's country/rogue</t>
  </si>
  <si>
    <t>pre-punk/progressive</t>
  </si>
  <si>
    <t>Television</t>
  </si>
  <si>
    <t>Marquee Moon</t>
  </si>
  <si>
    <t>Joy Division</t>
  </si>
  <si>
    <t>Unknown Pleasures</t>
  </si>
  <si>
    <t>Digable Planets</t>
  </si>
  <si>
    <t>Blowout Comb</t>
  </si>
  <si>
    <t>Enigk, Jeremy</t>
  </si>
  <si>
    <t>The End Sessions . . . Live from KNDD, Seattle, WA</t>
  </si>
  <si>
    <t>Beautiful Brother</t>
  </si>
  <si>
    <t>Meat Is Murder</t>
  </si>
  <si>
    <t>Bowie, David</t>
  </si>
  <si>
    <t>Aladdin Sane</t>
  </si>
  <si>
    <t>Planet Waves</t>
  </si>
  <si>
    <t>Desire</t>
  </si>
  <si>
    <t>The Bends</t>
  </si>
  <si>
    <t>Pablo Honey</t>
  </si>
  <si>
    <t>Amos, Tori</t>
  </si>
  <si>
    <t>Little Earthquakes</t>
  </si>
  <si>
    <t>Retrospective</t>
  </si>
  <si>
    <t>Redding, Otis</t>
  </si>
  <si>
    <t>Buildings &amp; Grounds</t>
  </si>
  <si>
    <t>Harvest</t>
  </si>
  <si>
    <t>Mangum, Jeff</t>
  </si>
  <si>
    <t>Live at Jittery Joe's</t>
  </si>
  <si>
    <t>Singles 1995-97</t>
  </si>
  <si>
    <t>Look Into the Eyeball</t>
  </si>
  <si>
    <t>Blur</t>
  </si>
  <si>
    <t>Kings of Convenience</t>
  </si>
  <si>
    <t>Fragments of a Rainy Season</t>
  </si>
  <si>
    <t>singer-songwriter/art</t>
  </si>
  <si>
    <t>90's rock/dance-pop</t>
  </si>
  <si>
    <t>Handcream of a Generation</t>
  </si>
  <si>
    <t>costello/soph-pop</t>
  </si>
  <si>
    <t>S/T (the Silver Collection)</t>
  </si>
  <si>
    <t>Crossing the Red Sea With the Adverts</t>
  </si>
  <si>
    <t>Sequel Records</t>
  </si>
  <si>
    <t>Kuti, Fela</t>
  </si>
  <si>
    <t>folk/art</t>
  </si>
  <si>
    <t>punk/art</t>
  </si>
  <si>
    <t>post-punk/new wave</t>
  </si>
  <si>
    <t>indie/twee pop</t>
  </si>
  <si>
    <t>r&amp;b/progressive</t>
  </si>
  <si>
    <t>pre-punk/quirkrock</t>
  </si>
  <si>
    <t>00's rock/quirkrock</t>
  </si>
  <si>
    <t>90's rock/art</t>
  </si>
  <si>
    <t>90's rock/guitar rock</t>
  </si>
  <si>
    <t>indie/dark</t>
  </si>
  <si>
    <t>soul/60's</t>
  </si>
  <si>
    <t>indie/guitar rock</t>
  </si>
  <si>
    <t>r&amp;b/90's</t>
  </si>
  <si>
    <t>funk/progressive</t>
  </si>
  <si>
    <t>r&amp;b/60's pop</t>
  </si>
  <si>
    <t>post punk/dark</t>
  </si>
  <si>
    <t>post-punk/soph-pop</t>
  </si>
  <si>
    <t>Singles</t>
  </si>
  <si>
    <t>My Small Love (CD-R)</t>
  </si>
  <si>
    <t>60's rock/psychedelic</t>
  </si>
  <si>
    <t>r&amp;b/pop</t>
  </si>
  <si>
    <t>folk/40's</t>
  </si>
  <si>
    <t>70's rock/new-country</t>
  </si>
  <si>
    <t>90's rock/lo-fi</t>
  </si>
  <si>
    <t>90's rock/drama</t>
  </si>
  <si>
    <t>60's rock/singer-songwriter</t>
  </si>
  <si>
    <t>soul/70's</t>
  </si>
  <si>
    <t>punk/new york</t>
  </si>
  <si>
    <t>60's rock/guitar rock</t>
  </si>
  <si>
    <t>electronic/jazz-house</t>
  </si>
  <si>
    <t>indie/hippie</t>
  </si>
  <si>
    <t>indie/r&amp;b new school</t>
  </si>
  <si>
    <t>50's rock/pop</t>
  </si>
  <si>
    <t>blues/progressive</t>
  </si>
  <si>
    <t>Colossal Youth</t>
  </si>
  <si>
    <t>in print</t>
  </si>
  <si>
    <t>Strange Times</t>
  </si>
  <si>
    <t>S/T (First Issue)</t>
  </si>
  <si>
    <t>Kitchen Tapes (Live)</t>
  </si>
  <si>
    <t>Let's Active</t>
  </si>
  <si>
    <t>Afoot / Cypress</t>
  </si>
  <si>
    <t>80's rock/ college rock</t>
  </si>
  <si>
    <t>Sad Lovers &amp; Giants</t>
  </si>
  <si>
    <t>Feeding the Flame</t>
  </si>
  <si>
    <t>Midnight Music</t>
  </si>
  <si>
    <t>New Dimensions in Rail Culture</t>
  </si>
  <si>
    <t>Globe Style</t>
  </si>
  <si>
    <t>Arthur</t>
  </si>
  <si>
    <t>Parsons, Gram</t>
  </si>
  <si>
    <t>Numan, Gary &amp; Tubeway Army</t>
  </si>
  <si>
    <t>Tubeway Army</t>
  </si>
  <si>
    <t>St. Arkansas</t>
  </si>
  <si>
    <t>SpinArt</t>
  </si>
  <si>
    <t>Zappa, Frank</t>
  </si>
  <si>
    <t>We're Only In It For the Money (Altered)/Lumpy Gravy</t>
  </si>
  <si>
    <t>Pastorius, Jaco</t>
  </si>
  <si>
    <t>Love Bites</t>
  </si>
  <si>
    <t>Nettwerk</t>
  </si>
  <si>
    <t>Dictators, The</t>
  </si>
  <si>
    <t>Go Girl Crazy</t>
  </si>
  <si>
    <t>B-52's, The</t>
  </si>
  <si>
    <t>Pastels, The</t>
  </si>
  <si>
    <t>Sittin Pretty</t>
  </si>
  <si>
    <t>Chapter 22</t>
  </si>
  <si>
    <t>Grandmaster Flash</t>
  </si>
  <si>
    <t>Rhino</t>
  </si>
  <si>
    <t>1970</t>
  </si>
  <si>
    <t>Nordenstam, Stina</t>
  </si>
  <si>
    <t>Dynamite</t>
  </si>
  <si>
    <t>Brockinton, Linda</t>
  </si>
  <si>
    <t>Mountain Dulcimer Selections</t>
  </si>
  <si>
    <t>Crystal</t>
  </si>
  <si>
    <t>Erik B &amp; Rakim</t>
  </si>
  <si>
    <t>Paid In Full</t>
  </si>
  <si>
    <t>4th &amp; Broadway</t>
  </si>
  <si>
    <t>Waters, Muddy</t>
  </si>
  <si>
    <t>At Newport 1960</t>
  </si>
  <si>
    <t>The Closer I Get</t>
  </si>
  <si>
    <t>Live at the Apollo 1962</t>
  </si>
  <si>
    <t>Throbbing Gristle</t>
  </si>
  <si>
    <t>20 Jazz Funk Greats</t>
  </si>
  <si>
    <t>Heatmiser</t>
  </si>
  <si>
    <t>Cop &amp; Speeder</t>
  </si>
  <si>
    <t>mp3</t>
  </si>
  <si>
    <t>to get</t>
  </si>
  <si>
    <t>The Image Has Cracked</t>
  </si>
  <si>
    <t>Yeti</t>
  </si>
  <si>
    <t>Playing with a Different Sex</t>
  </si>
  <si>
    <t>Boredoms</t>
  </si>
  <si>
    <t>Pop Tatari</t>
  </si>
  <si>
    <t>Broken Social Scene</t>
  </si>
  <si>
    <t>Newman, Colin</t>
  </si>
  <si>
    <t>A-Z</t>
  </si>
  <si>
    <t>First Take</t>
  </si>
  <si>
    <t>Time (The Revalator)</t>
  </si>
  <si>
    <t>Hell Among The Yearlings</t>
  </si>
  <si>
    <t>Apartment Life</t>
  </si>
  <si>
    <t>Rentels, The</t>
  </si>
  <si>
    <t>Seven More Minutes</t>
  </si>
  <si>
    <t>Tortoise</t>
  </si>
  <si>
    <t>Ellington, Duke</t>
  </si>
  <si>
    <t>Beyond Category</t>
  </si>
  <si>
    <t>De La Soul</t>
  </si>
  <si>
    <t>Buhlhoone Mind State</t>
  </si>
  <si>
    <t>Giant Steps</t>
  </si>
  <si>
    <t>Faith</t>
  </si>
  <si>
    <t>Mighty Like A Rose</t>
  </si>
  <si>
    <t>Sunny Day Real Estate</t>
  </si>
  <si>
    <t>Diary</t>
  </si>
  <si>
    <t>Four Tet</t>
  </si>
  <si>
    <t>Pause</t>
  </si>
  <si>
    <t>Chinese Girls</t>
  </si>
  <si>
    <t>TNT</t>
  </si>
  <si>
    <t>Aquimini</t>
  </si>
  <si>
    <t>Midnight Marauders</t>
  </si>
  <si>
    <t>And Then Nothing Turned Itself Inside Out</t>
  </si>
  <si>
    <t>Selenography</t>
  </si>
  <si>
    <t>Fulflej</t>
  </si>
  <si>
    <t>Wack-Ass Tuba Riff</t>
  </si>
  <si>
    <t>Nuggets I</t>
  </si>
  <si>
    <t>Mad Wookies</t>
  </si>
  <si>
    <t>Alba Gubra</t>
  </si>
  <si>
    <t>Humanburger, Humanburger</t>
  </si>
  <si>
    <t>Revolver</t>
  </si>
  <si>
    <t>Something About Airplanes</t>
  </si>
  <si>
    <t>Astralwerks</t>
  </si>
  <si>
    <t>From Our Living Room to Yours</t>
  </si>
  <si>
    <t>Alias</t>
  </si>
  <si>
    <t>Vanguard</t>
  </si>
  <si>
    <t>Once We Were Trees</t>
  </si>
  <si>
    <t>Flipside</t>
  </si>
  <si>
    <t>Shangri-La's, The</t>
  </si>
  <si>
    <t>60's pop/girl groups</t>
  </si>
  <si>
    <t>Slits, The</t>
  </si>
  <si>
    <t>Cut</t>
  </si>
  <si>
    <t>Dukes of the Stratosphear</t>
  </si>
  <si>
    <t>80's rock/psych pop</t>
  </si>
  <si>
    <t>Songs for Children (E.P.s 1996-2000)</t>
  </si>
  <si>
    <t>008_06-2003-#03</t>
  </si>
  <si>
    <t>Yankee Hotel Foxtrot Demos</t>
  </si>
  <si>
    <t>Explode Together: The Dub Experiments 78-80</t>
  </si>
  <si>
    <t>Da Capo</t>
  </si>
  <si>
    <t>Bechet, Sidney</t>
  </si>
  <si>
    <t>Domino, Fats</t>
  </si>
  <si>
    <t>Rockin &amp; Rollin/Million Sellers</t>
  </si>
  <si>
    <t>50's pop/dance</t>
  </si>
  <si>
    <t>So Far</t>
  </si>
  <si>
    <t>The Black Saint and the Sinner Lady</t>
  </si>
  <si>
    <t>Tooth &amp; Nail</t>
  </si>
  <si>
    <t>Made in Mex</t>
  </si>
  <si>
    <t>Delicious</t>
  </si>
  <si>
    <t>Moneyshot</t>
  </si>
  <si>
    <t>Hi-Ball</t>
  </si>
  <si>
    <t>PGI</t>
  </si>
  <si>
    <t>Superme</t>
  </si>
  <si>
    <t>Vapor</t>
  </si>
  <si>
    <t>Big Dada</t>
  </si>
  <si>
    <t>Remedy</t>
  </si>
  <si>
    <t>Supremes, The</t>
  </si>
  <si>
    <t>The Biz</t>
  </si>
  <si>
    <t>Shrimp Boat</t>
  </si>
  <si>
    <t>Kapp</t>
  </si>
  <si>
    <t>Colpix</t>
  </si>
  <si>
    <t>Phillips</t>
  </si>
  <si>
    <t>Roulette</t>
  </si>
  <si>
    <t>SBK</t>
  </si>
  <si>
    <t>Cavity Search</t>
  </si>
  <si>
    <t>Slumberland</t>
  </si>
  <si>
    <t>Secretly Canadian</t>
  </si>
  <si>
    <t>Paper Cut</t>
  </si>
  <si>
    <t>Fite</t>
  </si>
  <si>
    <t>Nothing</t>
  </si>
  <si>
    <t>Saturn</t>
  </si>
  <si>
    <t>C/Z</t>
  </si>
  <si>
    <t>ShinKansen</t>
  </si>
  <si>
    <t>Wild Pitch</t>
  </si>
  <si>
    <t>Shifty Disco</t>
  </si>
  <si>
    <t>London</t>
  </si>
  <si>
    <t>Super Rail Band, The</t>
  </si>
  <si>
    <t>Send Me a Lullabye</t>
  </si>
  <si>
    <t>Jetset</t>
  </si>
  <si>
    <t>Fear of High Rollin</t>
  </si>
  <si>
    <t>pre-electronic/prog</t>
  </si>
  <si>
    <t>indie/fem punk</t>
  </si>
  <si>
    <t>70's rock/hippie</t>
  </si>
  <si>
    <t>pre-punk/guitar rock</t>
  </si>
  <si>
    <t>indie/twee quirk</t>
  </si>
  <si>
    <t>indie/electronic</t>
  </si>
  <si>
    <t>MCA</t>
  </si>
  <si>
    <t>Tago Mago Sessions</t>
  </si>
  <si>
    <t>Canterbury Dreams</t>
  </si>
  <si>
    <t>Children of God / World of Skin</t>
  </si>
  <si>
    <t>Thorn, Tracey</t>
  </si>
  <si>
    <t>A Distant Shore</t>
  </si>
  <si>
    <t>Out of the Tunnel / Crowd Control</t>
  </si>
  <si>
    <t>Embarrassment</t>
  </si>
  <si>
    <t>Heyday 1979-1983</t>
  </si>
  <si>
    <t>Insound</t>
  </si>
  <si>
    <t>T Neck</t>
  </si>
  <si>
    <t>Seed</t>
  </si>
  <si>
    <t>ECM</t>
  </si>
  <si>
    <t>Big Wheel</t>
  </si>
  <si>
    <t>Steeple Chase</t>
  </si>
  <si>
    <t>Rumble</t>
  </si>
  <si>
    <t>Crass</t>
  </si>
  <si>
    <t>Blood &amp; Fire</t>
  </si>
  <si>
    <t>Carson, Lori</t>
  </si>
  <si>
    <t>Vernon Yard</t>
  </si>
  <si>
    <t>Bluesanct</t>
  </si>
  <si>
    <t>Konkurrent</t>
  </si>
  <si>
    <t>Tugboat</t>
  </si>
  <si>
    <t>Blue Plate</t>
  </si>
  <si>
    <t>Omnibus</t>
  </si>
  <si>
    <t>Curtom</t>
  </si>
  <si>
    <t>Rocket Girl</t>
  </si>
  <si>
    <t>Label M</t>
  </si>
  <si>
    <t>Josie</t>
  </si>
  <si>
    <t>Rounder</t>
  </si>
  <si>
    <t>Bomp</t>
  </si>
  <si>
    <t>Ba Da Bing</t>
  </si>
  <si>
    <t>Rawkus</t>
  </si>
  <si>
    <t>Absolutely Kosher</t>
  </si>
  <si>
    <t>Elephant 6</t>
  </si>
  <si>
    <t>Blue Moon</t>
  </si>
  <si>
    <t>Original Blues</t>
  </si>
  <si>
    <t>Tradition</t>
  </si>
  <si>
    <t>Flydaddy</t>
  </si>
  <si>
    <t>Emperor Norton</t>
  </si>
  <si>
    <t>LaFace</t>
  </si>
  <si>
    <t>Casablanca</t>
  </si>
  <si>
    <t>Mekons Story</t>
  </si>
  <si>
    <t>CNT</t>
  </si>
  <si>
    <t>Learning to Cope with Cowardice</t>
  </si>
  <si>
    <t>On-U</t>
  </si>
  <si>
    <t>post-punk/dub punk</t>
  </si>
  <si>
    <t>Slow Riot for New Zero Kanada</t>
  </si>
  <si>
    <t>Hedwig &amp; The Angry Inch: Original Cast Recording</t>
  </si>
  <si>
    <t>Horse And Elephant Eatery</t>
  </si>
  <si>
    <t>Seven</t>
  </si>
  <si>
    <t>The Virgin Suicides</t>
  </si>
  <si>
    <t>Director</t>
  </si>
  <si>
    <t>Country/Lang.</t>
  </si>
  <si>
    <t>R</t>
  </si>
  <si>
    <t>Moral Value</t>
  </si>
  <si>
    <t>12 Monkeys</t>
  </si>
  <si>
    <t>Terry Gilliam</t>
  </si>
  <si>
    <t>Drama/Sci-fi</t>
  </si>
  <si>
    <t>US</t>
  </si>
  <si>
    <t>optimistic</t>
  </si>
  <si>
    <t>8 1/2 (Criterion)</t>
  </si>
  <si>
    <t>Frederico Fellini</t>
  </si>
  <si>
    <t>Drama/Fantasy</t>
  </si>
  <si>
    <t>Italy</t>
  </si>
  <si>
    <t>Aardman Classics</t>
  </si>
  <si>
    <t>Animation/Fantasy</t>
  </si>
  <si>
    <t>UK</t>
  </si>
  <si>
    <t>Adventures of Baron Munchausen, The</t>
  </si>
  <si>
    <t>UK/US</t>
  </si>
  <si>
    <t>highly optimistic about the capacity of kindness to overcome cynicism</t>
  </si>
  <si>
    <t>Akira</t>
  </si>
  <si>
    <t>Animation/Sci-Fi</t>
  </si>
  <si>
    <t>Japan</t>
  </si>
  <si>
    <t>Alice's Restaraunt</t>
  </si>
  <si>
    <t>Drama/Biography</t>
  </si>
  <si>
    <t>nuanced notions of family; realistic about revolution when tied to hedonism</t>
  </si>
  <si>
    <t>All About My Mother</t>
  </si>
  <si>
    <t>Drama</t>
  </si>
  <si>
    <t>Amadeus</t>
  </si>
  <si>
    <t>Milos Foreman</t>
  </si>
  <si>
    <t>Amelie</t>
  </si>
  <si>
    <t>France</t>
  </si>
  <si>
    <t>Andrei Rublev (Criterion)</t>
  </si>
  <si>
    <t>Russia</t>
  </si>
  <si>
    <t>Annie Hall</t>
  </si>
  <si>
    <t>Woody Allen</t>
  </si>
  <si>
    <t>Drama/Comedy</t>
  </si>
  <si>
    <t>Apocalypse Now</t>
  </si>
  <si>
    <t>Francis Ford Coppola</t>
  </si>
  <si>
    <t>Drama/War</t>
  </si>
  <si>
    <t>Bamboozled</t>
  </si>
  <si>
    <t>Spike Lee</t>
  </si>
  <si>
    <t>Comedy/Satire</t>
  </si>
  <si>
    <t>Beetlejuice</t>
  </si>
  <si>
    <t>Tim Burton</t>
  </si>
  <si>
    <t>Comedy/Fantasy</t>
  </si>
  <si>
    <t>Before Night Falls</t>
  </si>
  <si>
    <t>Being John Malkovich</t>
  </si>
  <si>
    <t>Spike Jonz</t>
  </si>
  <si>
    <t>Best in Show</t>
  </si>
  <si>
    <t>Christopher Guest</t>
  </si>
  <si>
    <t>Comedy</t>
  </si>
  <si>
    <t>Big Lebowski, The</t>
  </si>
  <si>
    <t>nicely pro-family, anti-violence; better film than "message," as it's almost too morally pat</t>
  </si>
  <si>
    <t>Full Metal Jacket</t>
  </si>
  <si>
    <t>Gandhi</t>
  </si>
  <si>
    <t>good portrayal of the power of practical non-violence, the importance of right thought as well as right action</t>
  </si>
  <si>
    <t>Ghost World</t>
  </si>
  <si>
    <t>Graduate, The</t>
  </si>
  <si>
    <t>Hannah &amp; Her Sisters</t>
  </si>
  <si>
    <t>Todd Solondz</t>
  </si>
  <si>
    <t>radically cynically, mocking real suffering by portraying absurdly over the top degradation</t>
  </si>
  <si>
    <t>Harold &amp; Maude</t>
  </si>
  <si>
    <t>Heat</t>
  </si>
  <si>
    <t>Crime/Drama</t>
  </si>
  <si>
    <t>Heathers</t>
  </si>
  <si>
    <t>Hedwig and The Angry Inch</t>
  </si>
  <si>
    <t>High Fidelity</t>
  </si>
  <si>
    <t>Hudsucker Proxy, The</t>
  </si>
  <si>
    <t>Husbands &amp; Wives</t>
  </si>
  <si>
    <t>Interiors</t>
  </si>
  <si>
    <t>Jabberwocky</t>
  </si>
  <si>
    <t>Kids</t>
  </si>
  <si>
    <t>Documentary/Art</t>
  </si>
  <si>
    <t>Kundun</t>
  </si>
  <si>
    <t>Martin Scorsese</t>
  </si>
  <si>
    <t>L.A. Confidential</t>
  </si>
  <si>
    <t>L.A. Story</t>
  </si>
  <si>
    <t>Mick Jackson</t>
  </si>
  <si>
    <t>Labyrinth</t>
  </si>
  <si>
    <t>Fantasy/Musical</t>
  </si>
  <si>
    <t>Last Temptation of Christ, The (Criterion)</t>
  </si>
  <si>
    <t>costello/new-country</t>
  </si>
  <si>
    <t>costello/soph-punk</t>
  </si>
  <si>
    <t>costello/re-rock</t>
  </si>
  <si>
    <t>post-punk/quirk-rock</t>
  </si>
  <si>
    <t>60's rock/faux-blues</t>
  </si>
  <si>
    <t>80's rock/gloom</t>
  </si>
  <si>
    <t>post-punk/gloom</t>
  </si>
  <si>
    <t>post-punk/gloom-pop</t>
  </si>
  <si>
    <t>80's rock/gloom-pop</t>
  </si>
  <si>
    <t>post-punk/wire</t>
  </si>
  <si>
    <t>90's rock/gloom-pop</t>
  </si>
  <si>
    <t>post-punk/college rock</t>
  </si>
  <si>
    <t>punk/mean</t>
  </si>
  <si>
    <t>indie/punk-mean</t>
  </si>
  <si>
    <t>indie/cool-rock</t>
  </si>
  <si>
    <t>indie/fusion-jazz</t>
  </si>
  <si>
    <t>jazz/west-coast cool</t>
  </si>
  <si>
    <t>pre-punk/new york</t>
  </si>
  <si>
    <t>indie/post-rock</t>
  </si>
  <si>
    <t>hip-hop/turntablism</t>
  </si>
  <si>
    <t>electronic/sample</t>
  </si>
  <si>
    <t>indie/gloom-twee</t>
  </si>
  <si>
    <t>folk/revival</t>
  </si>
  <si>
    <t>60's rock/folk-rock</t>
  </si>
  <si>
    <t>90's rock/folk-rock</t>
  </si>
  <si>
    <t>90's rock/quirk-pop</t>
  </si>
  <si>
    <t>60's rock/garage</t>
  </si>
  <si>
    <t>pre-punk/art</t>
  </si>
  <si>
    <t>The Complete Bitches Brew Sessions</t>
  </si>
  <si>
    <t>Williams, Lucinda</t>
  </si>
  <si>
    <t>Green, Al</t>
  </si>
  <si>
    <t>Take Me to the River</t>
  </si>
  <si>
    <t>Welch, Gillian</t>
  </si>
  <si>
    <t>Revival</t>
  </si>
  <si>
    <t>Marley, Bob &amp; the Wailers</t>
  </si>
  <si>
    <t>Catch a Fire</t>
  </si>
  <si>
    <t>Gilberto, Astrud</t>
  </si>
  <si>
    <t>The Best Of</t>
  </si>
  <si>
    <t>Sonora Pine, The</t>
  </si>
  <si>
    <t>I</t>
  </si>
  <si>
    <t>O'Jays, The</t>
  </si>
  <si>
    <t>Back Stabbers</t>
  </si>
  <si>
    <t>Frost, Edith</t>
  </si>
  <si>
    <t>Wonder Wonder</t>
  </si>
  <si>
    <t>Bambaataa, Afrika</t>
  </si>
  <si>
    <t>Looking for the Perfect Beat</t>
  </si>
  <si>
    <t>A Tribe Called Quest</t>
  </si>
  <si>
    <t>Beats, Rhymes &amp; Life</t>
  </si>
  <si>
    <t>Prine, John</t>
  </si>
  <si>
    <t>Ivy</t>
  </si>
  <si>
    <t>Realistic</t>
  </si>
  <si>
    <t>Vespertine</t>
  </si>
  <si>
    <t>The Eye</t>
  </si>
  <si>
    <t>Strokes, The</t>
  </si>
  <si>
    <t>Is This It?</t>
  </si>
  <si>
    <t>Exodus</t>
  </si>
  <si>
    <t>Before &amp; After Science</t>
  </si>
  <si>
    <t>Overnight EP</t>
  </si>
  <si>
    <t>Burnin'</t>
  </si>
  <si>
    <t>Hum</t>
  </si>
  <si>
    <t>You'd Prefer An Astronaut</t>
  </si>
  <si>
    <t>Gay Parade</t>
  </si>
  <si>
    <t>4-Track Demos</t>
  </si>
  <si>
    <t>Essence</t>
  </si>
  <si>
    <t>Psycho On Da Bus</t>
  </si>
  <si>
    <t>Evans, Bill (Trio)</t>
  </si>
  <si>
    <t>Trio '64</t>
  </si>
  <si>
    <t>Folds, Ben</t>
  </si>
  <si>
    <t>Rockin the Suburbs</t>
  </si>
  <si>
    <t>Dome / Cupol</t>
  </si>
  <si>
    <t>3R4 + Singles</t>
  </si>
  <si>
    <t>post-punk/ambient</t>
  </si>
  <si>
    <t>013_06-2003-#08</t>
  </si>
  <si>
    <t>Half Machine Lip Moves</t>
  </si>
  <si>
    <t>Another Day, Another Doller EP</t>
  </si>
  <si>
    <t>Go-Betweens</t>
  </si>
  <si>
    <t>78-79 The Lost Album</t>
  </si>
  <si>
    <t>Ian Dury &amp; The Blockheads</t>
  </si>
  <si>
    <t>Do It Yourself</t>
  </si>
  <si>
    <t>Back in your Life</t>
  </si>
  <si>
    <t>Quality of Mercy</t>
  </si>
  <si>
    <t>O-Level</t>
  </si>
  <si>
    <t>1977-1980</t>
  </si>
  <si>
    <t>Poison Girls</t>
  </si>
  <si>
    <t>Statement - Disc 1</t>
  </si>
  <si>
    <t>Soft Boys</t>
  </si>
  <si>
    <t>Can of Bees</t>
  </si>
  <si>
    <t>Tuxedomoon</t>
  </si>
  <si>
    <t>Half-mute</t>
  </si>
  <si>
    <t>UK Subs</t>
  </si>
  <si>
    <t>Untertones</t>
  </si>
  <si>
    <t>indie/electronic-pop</t>
  </si>
  <si>
    <t>The First CD</t>
  </si>
  <si>
    <t>A Society of People Named Elihu</t>
  </si>
  <si>
    <t>Mountain</t>
  </si>
  <si>
    <t>Mos Def &amp; Talib Kweli</t>
  </si>
  <si>
    <t>Priority</t>
  </si>
  <si>
    <t>Leisure</t>
  </si>
  <si>
    <t>Food</t>
  </si>
  <si>
    <t>Cold Vein</t>
  </si>
  <si>
    <t>Furnace Room Lullaby</t>
  </si>
  <si>
    <t>Bloodshot</t>
  </si>
  <si>
    <t>Thrill Jockey</t>
  </si>
  <si>
    <t>Delmark</t>
  </si>
  <si>
    <t>Internal Wrangler</t>
  </si>
  <si>
    <t>Domino</t>
  </si>
  <si>
    <t>Jagjaguwar</t>
  </si>
  <si>
    <t>Tree</t>
  </si>
  <si>
    <t>What Burns Never Returns</t>
  </si>
  <si>
    <t>When The Red King Comes</t>
  </si>
  <si>
    <t>Arena</t>
  </si>
  <si>
    <t>Marshmallows</t>
  </si>
  <si>
    <t>Marvin the Album</t>
  </si>
  <si>
    <t>Atlantic</t>
  </si>
  <si>
    <t>Happiness</t>
  </si>
  <si>
    <t>Temporary</t>
  </si>
  <si>
    <t>Three Johns</t>
  </si>
  <si>
    <t>Rusty</t>
  </si>
  <si>
    <t>Fame.Lie.Talent</t>
  </si>
  <si>
    <t>Heaven 17</t>
  </si>
  <si>
    <t>Penthouse &amp; Pavement</t>
  </si>
  <si>
    <t>new wave/soph pop</t>
  </si>
  <si>
    <t>British Electronic Foundation</t>
  </si>
  <si>
    <t>Music for Listening To</t>
  </si>
  <si>
    <t>post-punk/electro art</t>
  </si>
  <si>
    <t>Agent Orange</t>
  </si>
  <si>
    <t>Living In Darkness</t>
  </si>
  <si>
    <t>Posh Boy</t>
  </si>
  <si>
    <t>Youth of America</t>
  </si>
  <si>
    <t>Over the Edge</t>
  </si>
  <si>
    <t>Blue Orchids</t>
  </si>
  <si>
    <t>The Greatest Hit + 9</t>
  </si>
  <si>
    <t>post-punk/soph rock</t>
  </si>
  <si>
    <t>Plastics</t>
  </si>
  <si>
    <t>Origato Plastico</t>
  </si>
  <si>
    <t>Invitation</t>
  </si>
  <si>
    <t>post-punk./quirkrock</t>
  </si>
  <si>
    <t>MX-80</t>
  </si>
  <si>
    <t>Big Hits + Hard Attack</t>
  </si>
  <si>
    <t>post-punk/sophaggro</t>
  </si>
  <si>
    <t>New Age Steppers, The</t>
  </si>
  <si>
    <t>Section 25</t>
  </si>
  <si>
    <t>Always Now</t>
  </si>
  <si>
    <t>Crepuscule</t>
  </si>
  <si>
    <t>post-punk/gloom rock</t>
  </si>
  <si>
    <t>Devils, Rats &amp; Piggies</t>
  </si>
  <si>
    <t>Homosexuals, The</t>
  </si>
  <si>
    <t>Homosexuals LP + EP</t>
  </si>
  <si>
    <t>ReR</t>
  </si>
  <si>
    <t>Young People</t>
  </si>
  <si>
    <t>5RC</t>
  </si>
  <si>
    <t>Mask</t>
  </si>
  <si>
    <t>Anderson, Laurie</t>
  </si>
  <si>
    <t>Big Science</t>
  </si>
  <si>
    <t>United States Live</t>
  </si>
  <si>
    <t>Chilton, Alex</t>
  </si>
  <si>
    <t>Like Flies on Sherbert</t>
  </si>
  <si>
    <t>Field Mice, The</t>
  </si>
  <si>
    <t>Where'd You Learn How to Kiss Like That?</t>
  </si>
  <si>
    <t>Sam &amp; Dave</t>
  </si>
  <si>
    <t>Sweat 'n' Soul Anthology 1965-1971</t>
  </si>
  <si>
    <t>a</t>
  </si>
  <si>
    <t>Remain In Light</t>
  </si>
  <si>
    <t>Treasure</t>
  </si>
  <si>
    <t>The Original Singles 1965-1967</t>
  </si>
  <si>
    <t>Fugazi</t>
  </si>
  <si>
    <t>Repeater</t>
  </si>
  <si>
    <t>Animals, The</t>
  </si>
  <si>
    <t>The Story Of</t>
  </si>
  <si>
    <t>&amp; Nico</t>
  </si>
  <si>
    <t>Fantasma</t>
  </si>
  <si>
    <t>The Miseducation Of</t>
  </si>
  <si>
    <t>Parliament</t>
  </si>
  <si>
    <t>Mothership Connection</t>
  </si>
  <si>
    <t>Aoxomoxoa</t>
  </si>
  <si>
    <t>Band of Gypsys</t>
  </si>
  <si>
    <t>Johnson, Robert</t>
  </si>
  <si>
    <t>Mojo Workin</t>
  </si>
  <si>
    <t>Odelay</t>
  </si>
  <si>
    <t>Black Heart Procession</t>
  </si>
  <si>
    <t>Two</t>
  </si>
  <si>
    <t>Disintegration</t>
  </si>
  <si>
    <t>Here Come the Warm Jets</t>
  </si>
  <si>
    <t>Clash, The</t>
  </si>
  <si>
    <t>Mellow Gold</t>
  </si>
  <si>
    <t>Apples In Stereo, The</t>
  </si>
  <si>
    <t>Fun Trick Noisemaker</t>
  </si>
  <si>
    <t>Highway 61 Revisited</t>
  </si>
  <si>
    <t>The Fawn</t>
  </si>
  <si>
    <t>In Utero</t>
  </si>
  <si>
    <t>Incesticide</t>
  </si>
  <si>
    <t>Treepeople</t>
  </si>
  <si>
    <t>Guilt Regret Embarrasment</t>
  </si>
  <si>
    <t>A Petite Tragedy</t>
  </si>
  <si>
    <t>Prime Cuts</t>
  </si>
  <si>
    <t>Arches &amp; Aisles</t>
  </si>
  <si>
    <t>Mudlark</t>
  </si>
  <si>
    <t>post-punk/art</t>
  </si>
  <si>
    <t>indie/emo-pop</t>
  </si>
  <si>
    <t>post-punk/electronic</t>
  </si>
  <si>
    <t>Quiet Is the New Loud</t>
  </si>
  <si>
    <t>Jarrett, Keith</t>
  </si>
  <si>
    <t>The Melody At Night, With You</t>
  </si>
  <si>
    <t>Elf Power</t>
  </si>
  <si>
    <t>Adventure</t>
  </si>
  <si>
    <t>Rolling Stones, The</t>
  </si>
  <si>
    <t>Beggars Banquet</t>
  </si>
  <si>
    <t>The Hissing of Summer Lawns</t>
  </si>
  <si>
    <t>Fountains of Wayne</t>
  </si>
  <si>
    <t>Strangeways, Here We Come</t>
  </si>
  <si>
    <t>Yellow Submarine</t>
  </si>
  <si>
    <t>Either/Or</t>
  </si>
  <si>
    <t>Eno, Brian &amp; Fripp</t>
  </si>
  <si>
    <t>No Pussyfooting</t>
  </si>
  <si>
    <t>Impala</t>
  </si>
  <si>
    <t>The Sophtware Slump</t>
  </si>
  <si>
    <t>Revelling/Reckoning</t>
  </si>
  <si>
    <t>Kid A</t>
  </si>
  <si>
    <t>Taylor, James</t>
  </si>
  <si>
    <t>Dismemberment Plan, The</t>
  </si>
  <si>
    <t>Emergency &amp; I</t>
  </si>
  <si>
    <t>The Winter Is Coming</t>
  </si>
  <si>
    <t>Waller, Fats</t>
  </si>
  <si>
    <t>Johnson, James P.</t>
  </si>
  <si>
    <t>Snowy Morning Blues</t>
  </si>
  <si>
    <t>Listen To What I'm Made Of (Shannon Yarbrough)</t>
  </si>
  <si>
    <t>Wainwright, Rufus</t>
  </si>
  <si>
    <t>Martinis &amp; Bikinis</t>
  </si>
  <si>
    <t>Don Caballaro</t>
  </si>
  <si>
    <t>Ben Folds Five</t>
  </si>
  <si>
    <t>The Unauthourised Biography of Harold</t>
  </si>
  <si>
    <t>Kiss Me, Kiss Me, Kiss Me</t>
  </si>
  <si>
    <t>Bottle Rocket OST</t>
  </si>
  <si>
    <t>What's Next to the Moon</t>
  </si>
  <si>
    <t>Farina, Geoff</t>
  </si>
  <si>
    <t>Reverse Eclipse</t>
  </si>
  <si>
    <t>My Aim Is True</t>
  </si>
  <si>
    <t>Desmond Blue</t>
  </si>
  <si>
    <t>Hayden, Petra</t>
  </si>
  <si>
    <t>Mercury Program, The</t>
  </si>
  <si>
    <t>All The Suits Began to Fall Off</t>
  </si>
  <si>
    <t>From the Hot Afternoon</t>
  </si>
  <si>
    <t>Yardbirds, The</t>
  </si>
  <si>
    <t>Greatest Hits, Vol. 1</t>
  </si>
  <si>
    <t>Schickele, Karla</t>
  </si>
  <si>
    <t>Schickele, Karla &amp; Low</t>
  </si>
  <si>
    <t>Early - Disc 1</t>
  </si>
  <si>
    <t>Savage Republic</t>
  </si>
  <si>
    <t>Ceremonial + Trudge</t>
  </si>
  <si>
    <t>Aspera</t>
  </si>
  <si>
    <t>Sugar &amp; Feathered</t>
  </si>
  <si>
    <t>Rye Coalition</t>
  </si>
  <si>
    <t>The Lipstick Game</t>
  </si>
  <si>
    <t>Music Tapes</t>
  </si>
  <si>
    <t>Bjork: Volumen</t>
  </si>
  <si>
    <t>Music/Short Film</t>
  </si>
  <si>
    <t>UK/US/Iceland</t>
  </si>
  <si>
    <t>Blade Runner: The Director's Cut</t>
  </si>
  <si>
    <t>Blood Simple</t>
  </si>
  <si>
    <t>Comedy/Thriller</t>
  </si>
  <si>
    <t>Bob Dylan: Don't Look Back</t>
  </si>
  <si>
    <t>Music/Documentary</t>
  </si>
  <si>
    <t>Boogie Nights</t>
  </si>
  <si>
    <t>Bottle Rocket</t>
  </si>
  <si>
    <t>Wes Anderson</t>
  </si>
  <si>
    <t>Brazil (Criterion)</t>
  </si>
  <si>
    <t>Breaking the Waves</t>
  </si>
  <si>
    <t>Lars Von Trier</t>
  </si>
  <si>
    <t>UK/Finland</t>
  </si>
  <si>
    <t>Chasing Amy (Criterion)</t>
  </si>
  <si>
    <t>Chicken Run</t>
  </si>
  <si>
    <t>Animation/Comedy</t>
  </si>
  <si>
    <t>Citizen Kane</t>
  </si>
  <si>
    <t>Orson Wells</t>
  </si>
  <si>
    <t>City of Lost Children, The</t>
  </si>
  <si>
    <t>Clerks</t>
  </si>
  <si>
    <t>Material</t>
  </si>
  <si>
    <t>Memory Serves</t>
  </si>
  <si>
    <t>Metrotone</t>
  </si>
  <si>
    <t>post-punk/jazz-punk</t>
  </si>
  <si>
    <t>Stewart, Mark</t>
  </si>
  <si>
    <t>As the Veneer of Democracy Starts to Fade</t>
  </si>
  <si>
    <t>post-punk/art-hop</t>
  </si>
  <si>
    <t>Red House Painters</t>
  </si>
  <si>
    <t>Songs for a Blue Guitar</t>
  </si>
  <si>
    <t>Ten Small Paces</t>
  </si>
  <si>
    <t>Live at the Knitting Factory (CD-R)</t>
  </si>
  <si>
    <t>Feelies, The</t>
  </si>
  <si>
    <t>Crazy Rhythms</t>
  </si>
  <si>
    <t>Modest Mouse</t>
  </si>
  <si>
    <t>Early Four Track Recordings</t>
  </si>
  <si>
    <t>Kindercore</t>
  </si>
  <si>
    <t>Peregrine</t>
  </si>
  <si>
    <t>Quarterstick</t>
  </si>
  <si>
    <t>Brighten the Corners</t>
  </si>
  <si>
    <t>Pavemtent</t>
  </si>
  <si>
    <t>Terror Twilight</t>
  </si>
  <si>
    <t>painfully heavy-handed, but perhaps a necessary corrective for those unable to discern glamourisation from less-overt arguments against drug use-- who can't handle a discussion of why drug use occurs and why it's bad</t>
  </si>
  <si>
    <t>Royal Tenenbaums (Criterion)</t>
  </si>
  <si>
    <t>Rushmore (Criterion)</t>
  </si>
  <si>
    <t>perfectly balanced optimism, sentimentality, skepticism, artfulness; a true protest against the callously/casually malevolent popcorn demoralisers and the cynically out-of-touch polemics of the corporate critics by daring to be genuinely beautiful.</t>
  </si>
  <si>
    <t>Seven Samurai (Criterion)</t>
  </si>
  <si>
    <t>Kurosawa</t>
  </si>
  <si>
    <t>Seventh Seal (Criterion)</t>
  </si>
  <si>
    <t>Ingmar Bergman</t>
  </si>
  <si>
    <t>Sweden</t>
  </si>
  <si>
    <t>Since I Left You (HyperCD)</t>
  </si>
  <si>
    <t>Gun Club</t>
  </si>
  <si>
    <t>Fire of Love</t>
  </si>
  <si>
    <t>Stations of the Crass</t>
  </si>
  <si>
    <t>Sound-Dust</t>
  </si>
  <si>
    <t>Looking in the Shadows</t>
  </si>
  <si>
    <t>Cliff, Jimmy</t>
  </si>
  <si>
    <t>The Harder They Come</t>
  </si>
  <si>
    <t>Island</t>
  </si>
  <si>
    <t>Minor Threat</t>
  </si>
  <si>
    <t>Complete Discography</t>
  </si>
  <si>
    <t>Dischord</t>
  </si>
  <si>
    <t>Spirit of Eden</t>
  </si>
  <si>
    <t>EMI</t>
  </si>
  <si>
    <t>Only Life</t>
  </si>
  <si>
    <t>A&amp;M</t>
  </si>
  <si>
    <t>Diabate, Toumani</t>
  </si>
  <si>
    <t>New Ancient Strings</t>
  </si>
  <si>
    <t>Hannibal</t>
  </si>
  <si>
    <t>Soft Machine, The</t>
  </si>
  <si>
    <t>Big Beat</t>
  </si>
  <si>
    <t>Scott-Heron, Gil</t>
  </si>
  <si>
    <t>Free Will</t>
  </si>
  <si>
    <t>RCA</t>
  </si>
  <si>
    <t>Them</t>
  </si>
  <si>
    <t>The Story of Them</t>
  </si>
  <si>
    <t>Deram</t>
  </si>
  <si>
    <t>Leaves, The</t>
  </si>
  <si>
    <t>The Leaves Are Happening!</t>
  </si>
  <si>
    <t>Sundazed</t>
  </si>
  <si>
    <t>40's country/pop</t>
  </si>
  <si>
    <t>70's soul/progressive</t>
  </si>
  <si>
    <t>post-punk/l.a.</t>
  </si>
  <si>
    <t>70's rock/folk rock</t>
  </si>
  <si>
    <t>90's rock/improv</t>
  </si>
  <si>
    <t>60's rock/folk rock</t>
  </si>
  <si>
    <t>indie/boy-girl rock</t>
  </si>
  <si>
    <t>indie/soph-pop</t>
  </si>
  <si>
    <t>70's rock/singer-songwriter</t>
  </si>
  <si>
    <t>indie/girl rock</t>
  </si>
  <si>
    <t>90's rock/pop</t>
  </si>
  <si>
    <t>indie/progressive-pop</t>
  </si>
  <si>
    <t>indie/industrial</t>
  </si>
  <si>
    <t>Replacements, The</t>
  </si>
  <si>
    <t>Twintone</t>
  </si>
  <si>
    <t>Innocence Mission, The</t>
  </si>
  <si>
    <t>Glow</t>
  </si>
  <si>
    <t>Her Mystery Not of High Heels &amp; Eye Shadow</t>
  </si>
  <si>
    <t>Beastie Boys</t>
  </si>
  <si>
    <t>Ill Communication</t>
  </si>
  <si>
    <t>Third/Sister Lovers</t>
  </si>
  <si>
    <t>Ultramagnetic MC's</t>
  </si>
  <si>
    <t>The Four Horsemen</t>
  </si>
  <si>
    <t>A Live One</t>
  </si>
  <si>
    <t>Visitors, The</t>
  </si>
  <si>
    <t>Gone for Days EP</t>
  </si>
  <si>
    <t>The Complete Asch Recordings</t>
  </si>
  <si>
    <t>Blind Melon</t>
  </si>
  <si>
    <t>Soup</t>
  </si>
  <si>
    <t>You Must Ask The Heart</t>
  </si>
  <si>
    <t>Prekop, Sam</t>
  </si>
  <si>
    <t>Doolittle</t>
  </si>
  <si>
    <t>Defever, Warren</t>
  </si>
  <si>
    <t>When Flowers Cover the Earth</t>
  </si>
  <si>
    <t>Dead Milkmen</t>
  </si>
  <si>
    <t>Jurassic 5</t>
  </si>
  <si>
    <t>Ventures, The</t>
  </si>
  <si>
    <t>The Legendary Masters Series</t>
  </si>
  <si>
    <t>Satie, Erik</t>
  </si>
  <si>
    <t>Popular Piano Works</t>
  </si>
  <si>
    <t>Seeger, Pete</t>
  </si>
  <si>
    <t>If I Had A Hammer</t>
  </si>
  <si>
    <t>The Hits 2</t>
  </si>
  <si>
    <t>Left Banke, The</t>
  </si>
  <si>
    <t>There's Gonna Be A Storm</t>
  </si>
  <si>
    <t>Hard Normal Daddy</t>
  </si>
  <si>
    <t>Come On Pilgrim</t>
  </si>
  <si>
    <t>Zuma</t>
  </si>
  <si>
    <t>Boards of Canada</t>
  </si>
  <si>
    <t>Music Has the Right To Children</t>
  </si>
  <si>
    <t>Public Enemy</t>
  </si>
  <si>
    <t>It Takes a Nation of Millions to Hold Us Back</t>
  </si>
  <si>
    <t>Bragg, Billy</t>
  </si>
  <si>
    <t>Back to Basics</t>
  </si>
  <si>
    <t>Germs</t>
  </si>
  <si>
    <t>(MIA) The Complete Anthology</t>
  </si>
  <si>
    <t>I, Jonathan</t>
  </si>
  <si>
    <t>3 Feet High &amp; Climbing</t>
  </si>
  <si>
    <t>Bela Lugosi's Dead EP</t>
  </si>
  <si>
    <t>post-punk/goth</t>
  </si>
  <si>
    <t>Speak &amp; Spell +</t>
  </si>
  <si>
    <t>Ride the Wild TomTom</t>
  </si>
  <si>
    <t>Branca, Glenn</t>
  </si>
  <si>
    <t>The Ascension</t>
  </si>
  <si>
    <t>Acute</t>
  </si>
  <si>
    <t>post-punk/guitar-rock</t>
  </si>
  <si>
    <t>Teenage Jesus &amp; The Jerks</t>
  </si>
  <si>
    <t>post-punk/no wave</t>
  </si>
  <si>
    <t>Another Music in a Different Kitchen / Love Bites</t>
  </si>
  <si>
    <t>I.R.S.</t>
  </si>
  <si>
    <t>Lovich, Lene</t>
  </si>
  <si>
    <t>Stateless +</t>
  </si>
  <si>
    <t>Invisible Hits</t>
  </si>
  <si>
    <t>Theoretical Girls</t>
  </si>
  <si>
    <t>Local</t>
  </si>
  <si>
    <t>Dirk Wears White Sox (US)</t>
  </si>
  <si>
    <t>Weather Report</t>
  </si>
  <si>
    <t>One Word Extinguisher</t>
  </si>
  <si>
    <t>March 16-20, 1992</t>
  </si>
  <si>
    <t>90's rock/country rock</t>
  </si>
  <si>
    <t>No Depression</t>
  </si>
  <si>
    <t>Travelogue</t>
  </si>
  <si>
    <t>Privilege</t>
  </si>
  <si>
    <t>Orchestral Manoervres in the Dark</t>
  </si>
  <si>
    <t>Organisation</t>
  </si>
  <si>
    <t>Ida (Nanang Tatang)</t>
  </si>
  <si>
    <t>Muki</t>
  </si>
  <si>
    <t>Mekons, The</t>
  </si>
  <si>
    <t>The Quality of Mercy is Not Strnen</t>
  </si>
  <si>
    <t>Want (One)</t>
  </si>
  <si>
    <t>That Much Further West</t>
  </si>
  <si>
    <t>indie/country-pop</t>
  </si>
  <si>
    <t>That Much Further West - Bonus Disc</t>
  </si>
  <si>
    <t>North</t>
  </si>
  <si>
    <t>Deutche Gramaphone</t>
  </si>
  <si>
    <t>The Juliet Letters</t>
  </si>
  <si>
    <t>Costello, Elvis + The Brodsky Quartet</t>
  </si>
  <si>
    <t>Blue Train</t>
  </si>
  <si>
    <t>Doiron, Julie + The Wooden Stars</t>
  </si>
  <si>
    <t>Spinners</t>
  </si>
  <si>
    <t>Live On Broadway 1986 EP</t>
  </si>
  <si>
    <t>Let It Come Down</t>
  </si>
  <si>
    <t>Normal Years</t>
  </si>
  <si>
    <t>Trust</t>
  </si>
  <si>
    <t>Moon &amp; Antarctica</t>
  </si>
  <si>
    <t>Combustication</t>
  </si>
  <si>
    <t>Goodbye Cruel World</t>
  </si>
  <si>
    <t>Gathered In Song EP</t>
  </si>
  <si>
    <t>Mission of Burma</t>
  </si>
  <si>
    <t>Vs.</t>
  </si>
  <si>
    <t>Sunday at the Village Vanguard</t>
  </si>
  <si>
    <t>Utopia Parkway</t>
  </si>
  <si>
    <t>Imperial Bedroom</t>
  </si>
  <si>
    <t>Millions Now Living Will Never Die</t>
  </si>
  <si>
    <t>Two Cents Plus Tax</t>
  </si>
  <si>
    <t>Tsunami</t>
  </si>
  <si>
    <t>The Heart's Tremelo</t>
  </si>
  <si>
    <t>Brown, James</t>
  </si>
  <si>
    <t>20 All-Time Greatest Hits</t>
  </si>
  <si>
    <t>Costello, Elvis + Burt Bacharach</t>
  </si>
  <si>
    <t>Painted From Memory</t>
  </si>
  <si>
    <t>Bryter Layter</t>
  </si>
  <si>
    <t>Foo Fighters</t>
  </si>
  <si>
    <t>Coil</t>
  </si>
  <si>
    <t>Horse Rotovator</t>
  </si>
  <si>
    <t>Buggles</t>
  </si>
  <si>
    <t>The Age of Plastic</t>
  </si>
  <si>
    <t>Tangerine Dream</t>
  </si>
  <si>
    <t>Phaedra</t>
  </si>
  <si>
    <t>ESG</t>
  </si>
  <si>
    <t>A South Bronx Story</t>
  </si>
  <si>
    <t>Only Ones</t>
  </si>
  <si>
    <t>Roots N' Blues: The Retrospective 1925-1950</t>
  </si>
  <si>
    <t>Columbia</t>
  </si>
  <si>
    <t>Big Black</t>
  </si>
  <si>
    <t>Songs About Fucking</t>
  </si>
  <si>
    <t>Touch &amp; Go</t>
  </si>
  <si>
    <t>Little Wings</t>
  </si>
  <si>
    <t>Light Green Leaves</t>
  </si>
  <si>
    <t>New Order</t>
  </si>
  <si>
    <t>Power, Corruption &amp; Lies</t>
  </si>
  <si>
    <t>Qwest</t>
  </si>
  <si>
    <t>El-P</t>
  </si>
  <si>
    <t>Fan Dam Plus</t>
  </si>
  <si>
    <t>Def Jux</t>
  </si>
  <si>
    <t>Wonderue</t>
  </si>
  <si>
    <t>Adverts, The</t>
  </si>
  <si>
    <t>Devils Own Jukebox</t>
  </si>
  <si>
    <t>Roky Erickson</t>
  </si>
  <si>
    <t>Never Say Goodbye</t>
  </si>
  <si>
    <t>Emperor Jones</t>
  </si>
  <si>
    <t>Cramps, The</t>
  </si>
  <si>
    <t>IRS</t>
  </si>
  <si>
    <t>Fad Gadget</t>
  </si>
  <si>
    <t>Public Image Ltd.</t>
  </si>
  <si>
    <t>The Flowers of Romance</t>
  </si>
  <si>
    <t>Au Pairs</t>
  </si>
  <si>
    <t>Sense &amp; Sensuality</t>
  </si>
  <si>
    <t>Castle</t>
  </si>
  <si>
    <t>Soft Boys, The</t>
  </si>
  <si>
    <t>Underwater Moonlight</t>
  </si>
  <si>
    <t>Siouxsie &amp; The Banshees</t>
  </si>
  <si>
    <t>The Scream</t>
  </si>
  <si>
    <t>Geffen</t>
  </si>
  <si>
    <t>Residents, The</t>
  </si>
  <si>
    <t>The Third Reich 'N Roll</t>
  </si>
  <si>
    <t>ESD</t>
  </si>
  <si>
    <t>Atliens</t>
  </si>
  <si>
    <t>LeFace</t>
  </si>
  <si>
    <t>Last Night</t>
  </si>
  <si>
    <t>Closer</t>
  </si>
  <si>
    <t>Black Flag</t>
  </si>
  <si>
    <t>Damaged</t>
  </si>
  <si>
    <t>dB's, The</t>
  </si>
  <si>
    <t>Strange Boutique / Love Zombies</t>
  </si>
  <si>
    <t>pre-punk/soph-pop</t>
  </si>
  <si>
    <t>pre-punk/gloom</t>
  </si>
  <si>
    <t>indie/repunk</t>
  </si>
  <si>
    <t>90's rock/repunk</t>
  </si>
  <si>
    <t>indie/gloom</t>
  </si>
  <si>
    <t>post-punk/synth-pop</t>
  </si>
  <si>
    <t>70's soul/dance</t>
  </si>
  <si>
    <t>60's soul/progressive</t>
  </si>
  <si>
    <t>70's rock/uberpop</t>
  </si>
  <si>
    <t>Stephen Malkmus &amp; The Jicks</t>
  </si>
  <si>
    <t>Pig Lib</t>
  </si>
  <si>
    <t>70's funk/dance</t>
  </si>
  <si>
    <t>indie/twee rock</t>
  </si>
  <si>
    <t>30's blues/delta</t>
  </si>
  <si>
    <t>90's rock/soph-rock</t>
  </si>
  <si>
    <t>00's rock/singer-songwriter</t>
  </si>
  <si>
    <t>90's rock/prog-pop</t>
  </si>
  <si>
    <t>80's rock/jam</t>
  </si>
  <si>
    <t>indie/guitar pop</t>
  </si>
  <si>
    <t>80's rock/guitar rock</t>
  </si>
  <si>
    <t>indie/math rock</t>
  </si>
  <si>
    <t>electronic/hip-hop-based</t>
  </si>
  <si>
    <t>60's rock/soph-rock</t>
  </si>
  <si>
    <t>indie/gloom-pop</t>
  </si>
  <si>
    <t>80's rock/soph-rock</t>
  </si>
  <si>
    <t>indie/chamber</t>
  </si>
  <si>
    <t>00's rock/new-prog</t>
  </si>
  <si>
    <t>post-punk/art rock</t>
  </si>
  <si>
    <t>60's soul/pop</t>
  </si>
  <si>
    <t>70's rock/art</t>
  </si>
  <si>
    <t>indie/new country</t>
  </si>
  <si>
    <t>post-punk/ska-punk</t>
  </si>
  <si>
    <t>Monks</t>
  </si>
  <si>
    <t>Black Monk Time</t>
  </si>
  <si>
    <t>pre-punk/weirdo</t>
  </si>
  <si>
    <t>Sonic Unyun</t>
  </si>
  <si>
    <t>Hayes, Isaac</t>
  </si>
  <si>
    <t>Hot Buttered Soul</t>
  </si>
  <si>
    <t>Whole EP</t>
  </si>
  <si>
    <t>The Boy with the Arab Strap</t>
  </si>
  <si>
    <t>Jordan, Duke</t>
  </si>
  <si>
    <t>Flight to Denmark</t>
  </si>
  <si>
    <t>Apple</t>
  </si>
  <si>
    <t>Soon Over Babulama</t>
  </si>
  <si>
    <t>Black Elvis Lost In Space</t>
  </si>
  <si>
    <t>Gangstarr</t>
  </si>
  <si>
    <t>Hard to Earn</t>
  </si>
  <si>
    <t>Chrysalis</t>
  </si>
  <si>
    <t>Penis Envy</t>
  </si>
  <si>
    <t>?</t>
  </si>
  <si>
    <t>007_06-2003-#02</t>
  </si>
  <si>
    <t>Turn! Turn! Turn!</t>
  </si>
  <si>
    <t>13 Songs</t>
  </si>
  <si>
    <t>Court &amp; Spark, The</t>
  </si>
  <si>
    <t>Bless You</t>
  </si>
  <si>
    <t>Confusion is Sex</t>
  </si>
  <si>
    <t>Bad Moon Rising</t>
  </si>
  <si>
    <t>Music for the Masses</t>
  </si>
  <si>
    <t>Doc at the Radar Station</t>
  </si>
  <si>
    <t>Durutti Column, The</t>
  </si>
  <si>
    <t>The Return of</t>
  </si>
  <si>
    <t>Factory</t>
  </si>
  <si>
    <t>post-punk/guitar art</t>
  </si>
  <si>
    <t>Fetish</t>
  </si>
  <si>
    <t>post-punk/dance art</t>
  </si>
  <si>
    <t>Soft Cell</t>
  </si>
  <si>
    <t>Non-Stop Erotic Cabaret</t>
  </si>
  <si>
    <t>Sound, The</t>
  </si>
  <si>
    <t>Propaganda</t>
  </si>
  <si>
    <t>Renascent</t>
  </si>
  <si>
    <t>Lust for Life</t>
  </si>
  <si>
    <t>Hit Parade 2</t>
  </si>
  <si>
    <t>Common</t>
  </si>
  <si>
    <t>One Day It'll All Make Sense</t>
  </si>
  <si>
    <t>First Album</t>
  </si>
  <si>
    <t>Summer Sun (edit)</t>
  </si>
  <si>
    <t>Summer Moon EP (edit)</t>
  </si>
  <si>
    <t>Think Tank (edit)</t>
  </si>
  <si>
    <t>Pithecanthropus Erectus</t>
  </si>
  <si>
    <t>Still Crazy After All These Years</t>
  </si>
  <si>
    <t>Sad Sappy Sucker</t>
  </si>
  <si>
    <t>What's Going On</t>
  </si>
  <si>
    <t>Soophie Nun Squad</t>
  </si>
  <si>
    <t>The Devil, The Metal, The Big Booty Beats</t>
  </si>
  <si>
    <t>Roots Manuva</t>
  </si>
  <si>
    <t>Run Come Save Me</t>
  </si>
  <si>
    <t>Bootleg Series Vol. 1: The Quine Tapes</t>
  </si>
  <si>
    <t>Marley, Bob</t>
  </si>
  <si>
    <t>Soul Rebel</t>
  </si>
  <si>
    <t>The Clown</t>
  </si>
  <si>
    <t>Someday My Blues Will Cover The Earth</t>
  </si>
  <si>
    <t>Live At the Filmore East</t>
  </si>
  <si>
    <t>Kotke, Leo</t>
  </si>
  <si>
    <t>6 &amp; 12 String Guitar</t>
  </si>
  <si>
    <t>Hedwig &amp; The Angry Inch: OST</t>
  </si>
  <si>
    <t>Hedwig &amp; The Angry Inch: Stage Record</t>
  </si>
  <si>
    <t>Hancock, Herbie</t>
  </si>
  <si>
    <t>Maiden Voyage</t>
  </si>
  <si>
    <t>Herbert</t>
  </si>
  <si>
    <t>Bodily Functions</t>
  </si>
  <si>
    <t>Music Of My Mind</t>
  </si>
  <si>
    <t>Fugees, The</t>
  </si>
  <si>
    <t>The Score</t>
  </si>
  <si>
    <t>Exile On Main St.</t>
  </si>
  <si>
    <t>The Noise Made By People</t>
  </si>
  <si>
    <t>Music for Egon Schiele</t>
  </si>
  <si>
    <t>Tiger Trap</t>
  </si>
  <si>
    <t>Brubeck, Dave (Octet)</t>
  </si>
  <si>
    <t>This Year's Model</t>
  </si>
  <si>
    <t>Matmos</t>
  </si>
  <si>
    <t>A Chance to Cut Is A Chance to Cure</t>
  </si>
  <si>
    <t>Liquorice</t>
  </si>
  <si>
    <t>Listening Cap</t>
  </si>
  <si>
    <t>Os Mutantes</t>
  </si>
  <si>
    <t>Everything Is Possible</t>
  </si>
  <si>
    <t>Prince &amp; The Revolution</t>
  </si>
  <si>
    <t>Purple Rain</t>
  </si>
  <si>
    <t>Red Apple Falls</t>
  </si>
  <si>
    <t>King Tubby</t>
  </si>
  <si>
    <t>The Evolution of Dub</t>
  </si>
  <si>
    <t>Dialated Peoples</t>
  </si>
  <si>
    <t>Expansion Team</t>
  </si>
  <si>
    <t>Fridge</t>
  </si>
  <si>
    <t>Milestones</t>
  </si>
  <si>
    <t>Beachwood Sparks</t>
  </si>
  <si>
    <t>Camofleur</t>
  </si>
  <si>
    <t>Zombies, The</t>
  </si>
  <si>
    <t>Secondhand Daylight</t>
  </si>
  <si>
    <t>Saints, The</t>
  </si>
  <si>
    <t>(I'm) Stranded</t>
  </si>
  <si>
    <t>punk/guitar rock</t>
  </si>
  <si>
    <t>A Different Kind of Tension</t>
  </si>
  <si>
    <t>Polyphonic Spree, The</t>
  </si>
  <si>
    <t>The Beginning Stages of</t>
  </si>
  <si>
    <t>Good Records</t>
  </si>
  <si>
    <t>Pogues, The</t>
  </si>
  <si>
    <t>Rum, Sodomy &amp; the Lash</t>
  </si>
  <si>
    <t>post-punk/folk punk</t>
  </si>
  <si>
    <t>Fantastic Damage</t>
  </si>
  <si>
    <t>Phrenology</t>
  </si>
  <si>
    <t>Slanted &amp; Enchanted: Luxe &amp; Reduxe</t>
  </si>
  <si>
    <t>indie/lazy rock</t>
  </si>
  <si>
    <t>Pinback</t>
  </si>
  <si>
    <t>Ace Fu</t>
  </si>
  <si>
    <t>Firebird Band, The</t>
  </si>
  <si>
    <t>The Setting Sun &amp; Its Satellites</t>
  </si>
  <si>
    <t>Dvorak, Antonin</t>
  </si>
  <si>
    <t>Symphonie #9</t>
  </si>
  <si>
    <t>Stabat Mater</t>
  </si>
  <si>
    <t>Brother Egg, The</t>
  </si>
  <si>
    <t>Zombie Heaven</t>
  </si>
  <si>
    <t>In the Fishtank Vol. 5</t>
  </si>
  <si>
    <t>Olivia Tremor Control</t>
  </si>
  <si>
    <t>Domestica (Selected Rarities)</t>
  </si>
  <si>
    <t>Live at Newbury Comics</t>
  </si>
  <si>
    <t>Live at the BBC</t>
  </si>
  <si>
    <t>Hail to the Theif (Unmastered Edit)</t>
  </si>
  <si>
    <t>My Small Love (Selected Rarities)</t>
  </si>
  <si>
    <t>Reply (Selected Rarities)</t>
  </si>
  <si>
    <t>Books, The</t>
  </si>
  <si>
    <t>Thought for Food</t>
  </si>
  <si>
    <t>Damien Jurado</t>
  </si>
  <si>
    <t>Where Shall I Send Thee</t>
  </si>
  <si>
    <t>Entroducing</t>
  </si>
  <si>
    <t>Loose Fur</t>
  </si>
  <si>
    <t>Sail to the Moon (Live Summer 2002)</t>
  </si>
  <si>
    <t>Camera EP</t>
  </si>
  <si>
    <t>Summer Sun (Edit)</t>
  </si>
  <si>
    <t>Send</t>
  </si>
  <si>
    <t>disc</t>
  </si>
  <si>
    <t>(Mix) Under the 60s - Volume 1</t>
  </si>
  <si>
    <t>(Mix) Can You Hear the Sonic Youth?</t>
  </si>
  <si>
    <t>(Mix) Shimmering</t>
  </si>
  <si>
    <t>(Mix) Tellings (Introduction)</t>
  </si>
  <si>
    <t>Sumday</t>
  </si>
  <si>
    <t>Ndegeocello, Meshell</t>
  </si>
  <si>
    <t>Cookie: The Anthropological Mixtape</t>
  </si>
  <si>
    <t>And Don't The Kids Just Love It</t>
  </si>
  <si>
    <t>Move, The</t>
  </si>
  <si>
    <t>Reertoire</t>
  </si>
  <si>
    <t>Third</t>
  </si>
  <si>
    <t>The Okeh Rhythm &amp; Blues Story 1949-1957</t>
  </si>
  <si>
    <t>Yoshimi Battles the Pink Robots</t>
  </si>
  <si>
    <t>Ardent</t>
  </si>
  <si>
    <t>Rock Bottom</t>
  </si>
  <si>
    <t>Modern Jazz Quartet, The</t>
  </si>
  <si>
    <t>Third Stream Music</t>
  </si>
  <si>
    <t>Wounded Bird</t>
  </si>
  <si>
    <t>Holy Modal Rounders</t>
  </si>
  <si>
    <t>Indian War Whoop</t>
  </si>
  <si>
    <t>ESP-Disk</t>
  </si>
  <si>
    <t>Electric Prunes, The</t>
  </si>
  <si>
    <t>Underground</t>
  </si>
  <si>
    <t>American Analog Set</t>
  </si>
  <si>
    <t>Time's Up</t>
  </si>
  <si>
    <t>Free Your Mind!</t>
  </si>
  <si>
    <t>Marine Girls</t>
  </si>
  <si>
    <t>Beach Party / Lazy Wavy</t>
  </si>
  <si>
    <t>Westbound</t>
  </si>
  <si>
    <t>Mrmories of a Colour</t>
  </si>
  <si>
    <t>EastWest</t>
  </si>
  <si>
    <t>Small Change</t>
  </si>
  <si>
    <t>They Could've Been Bigger Than the Beatles</t>
  </si>
  <si>
    <t>All Hail West Texas</t>
  </si>
  <si>
    <t>Nine Black Poppies</t>
  </si>
  <si>
    <t>The Kitchen Tapes</t>
  </si>
  <si>
    <t>ROIR</t>
  </si>
  <si>
    <t>Real Kids, The</t>
  </si>
  <si>
    <t>Slits</t>
  </si>
  <si>
    <t>BBC</t>
  </si>
  <si>
    <t>Frank, Jackson C.</t>
  </si>
  <si>
    <t>Only Ones, The</t>
  </si>
  <si>
    <t>This Is Our Music</t>
  </si>
  <si>
    <t>Drake, Nick</t>
  </si>
  <si>
    <t>Second Grace</t>
  </si>
  <si>
    <t>Coleman, Ornette (the Quartet)</t>
  </si>
  <si>
    <t xml:space="preserve">Coleman, Ornette </t>
  </si>
  <si>
    <t>Free Jazz</t>
  </si>
  <si>
    <t>Black Rebel Motorcycle Club</t>
  </si>
  <si>
    <t>You Think It's Like This But Really It's Like This</t>
  </si>
  <si>
    <t>Transparent</t>
  </si>
  <si>
    <t>Salt Lick</t>
  </si>
  <si>
    <t>Ágætis Byrjun</t>
  </si>
  <si>
    <t>Bright Flight</t>
  </si>
  <si>
    <t>Atlantis</t>
  </si>
  <si>
    <t>Cash, Johnny</t>
  </si>
  <si>
    <t>At San Quentin</t>
  </si>
  <si>
    <t>Bjork</t>
  </si>
  <si>
    <t>Homogenic</t>
  </si>
  <si>
    <t>Smith, Patti</t>
  </si>
  <si>
    <t>This Is Just A Modern Rock Song EP</t>
  </si>
  <si>
    <t>Yo La Tengo</t>
  </si>
  <si>
    <t>Painful</t>
  </si>
  <si>
    <t>Grandaddy</t>
  </si>
  <si>
    <t>The Windfall Varietal</t>
  </si>
  <si>
    <t>New York Dolls</t>
  </si>
  <si>
    <t>In Too Much Too Soon</t>
  </si>
  <si>
    <t>I Can Hear the Heart Beating As One</t>
  </si>
  <si>
    <t>Under the Western Freeway</t>
  </si>
  <si>
    <t>The Broken Down Comforter</t>
  </si>
  <si>
    <t>Hell, Richard &amp; The Voidoids</t>
  </si>
  <si>
    <t>Unbelievable Truth</t>
  </si>
  <si>
    <t>Coming Round (B-sides Comp CD-R)</t>
  </si>
  <si>
    <t>Flaming Lips, The</t>
  </si>
  <si>
    <t>Clouds Taste Metalic</t>
  </si>
  <si>
    <t>Rachel's</t>
  </si>
  <si>
    <t>The Sea &amp; The Bells</t>
  </si>
  <si>
    <t>Smashing Pumpkins</t>
  </si>
  <si>
    <t>Pisces Iscariot</t>
  </si>
  <si>
    <t>Secret Name</t>
  </si>
  <si>
    <t>5 Style</t>
  </si>
  <si>
    <t>Ride the Tiger</t>
  </si>
  <si>
    <t>Miles In the Sky</t>
  </si>
  <si>
    <t>Ida</t>
  </si>
  <si>
    <t>Shhh. . .</t>
  </si>
  <si>
    <t>Long Division</t>
  </si>
  <si>
    <t>OK Computer</t>
  </si>
  <si>
    <t>Things We Lost In the Fire</t>
  </si>
  <si>
    <t>For the Roses</t>
  </si>
  <si>
    <t>Songs for a Dead Pilot</t>
  </si>
  <si>
    <t>Sleater-Kinney</t>
  </si>
  <si>
    <t>Pixies</t>
  </si>
  <si>
    <t>Bossanova</t>
  </si>
  <si>
    <t>Handwriting</t>
  </si>
  <si>
    <t>Sugarcubes, The</t>
  </si>
  <si>
    <t>Stick Around for Joy</t>
  </si>
  <si>
    <t>MC5</t>
  </si>
  <si>
    <t>Kick Out the Jams</t>
  </si>
  <si>
    <t>Decalogue, The</t>
  </si>
  <si>
    <t>Poland</t>
  </si>
  <si>
    <t>Cartoon/Comedy</t>
  </si>
  <si>
    <t>Bjork: Inside Bjork</t>
  </si>
  <si>
    <t>Simpsons: Series 3</t>
  </si>
  <si>
    <t>Mermaid Avenue Bonus EP</t>
  </si>
  <si>
    <t>DGC Rarities</t>
  </si>
  <si>
    <t>The Green Fields of Foreverland</t>
  </si>
  <si>
    <t>Babe the Blue Ox</t>
  </si>
  <si>
    <t>The Way We Were</t>
  </si>
  <si>
    <t>Mark Eitzel</t>
  </si>
  <si>
    <t>West</t>
  </si>
  <si>
    <t>Come On Die Young</t>
  </si>
  <si>
    <t>Outcesticide</t>
  </si>
  <si>
    <t>Antarctica</t>
  </si>
  <si>
    <t>U2</t>
  </si>
  <si>
    <t>Achtung Baby</t>
  </si>
  <si>
    <t>Peel Sessions EP</t>
  </si>
  <si>
    <t>Bullet with Butterfly Wings EP</t>
  </si>
  <si>
    <t>Today EP (Japan)</t>
  </si>
  <si>
    <t>Zero EP</t>
  </si>
  <si>
    <t>Lull EP</t>
  </si>
  <si>
    <t>1979 EP</t>
  </si>
  <si>
    <t>A Where Was &amp; Isn't Anymore</t>
  </si>
  <si>
    <t>Saying Goodbye, You Close Your Eyes</t>
  </si>
  <si>
    <t>Under Shooting Stars</t>
  </si>
  <si>
    <t>Jonathan David EP</t>
  </si>
  <si>
    <t>3. . 6 . . 9. . Seconds of Light EP</t>
  </si>
  <si>
    <t>Ocean Songs</t>
  </si>
  <si>
    <t>Precise Modern Lovers Order</t>
  </si>
  <si>
    <t>Wowie Zowie</t>
  </si>
  <si>
    <t>Crooked Rain, Crooked Rain</t>
  </si>
  <si>
    <t>EP</t>
  </si>
  <si>
    <t>Ammmusic</t>
  </si>
  <si>
    <t>1966</t>
  </si>
  <si>
    <t xml:space="preserve">Matchless </t>
  </si>
  <si>
    <t>60's rock/avant garde</t>
  </si>
  <si>
    <t>Hamza El Din</t>
  </si>
  <si>
    <t>Escalay (The Water Wheel): Oud Music</t>
  </si>
  <si>
    <t>African: Oud</t>
  </si>
  <si>
    <t>The Love Below / Speakerboxx</t>
  </si>
  <si>
    <t>Hip Hop/New School</t>
  </si>
  <si>
    <t>Switched On</t>
  </si>
  <si>
    <t>indie/avant pop</t>
  </si>
  <si>
    <t>New Musik</t>
  </si>
  <si>
    <t>From A to B +</t>
  </si>
  <si>
    <t>post-punk/soph pop</t>
  </si>
  <si>
    <t>Mensah, E.T.</t>
  </si>
  <si>
    <t>Day By Day</t>
  </si>
  <si>
    <t>RetroAfric</t>
  </si>
  <si>
    <t>African/High Life</t>
  </si>
  <si>
    <t>A Beard of Stars</t>
  </si>
  <si>
    <t>pre-punk/new-folk</t>
  </si>
  <si>
    <t>Gamelan Semar Pgulingan: Gamelan of the Love God</t>
  </si>
  <si>
    <t>Indonesia/gamelan</t>
  </si>
  <si>
    <t>Island Songs &amp; Dances</t>
  </si>
  <si>
    <t>Carribian/folk</t>
  </si>
  <si>
    <t>Fiestas of Chiapas &amp; Oaxaca</t>
  </si>
  <si>
    <t>Mexican/folk</t>
  </si>
  <si>
    <t>The Real Bahamas in Music &amp; Song</t>
  </si>
  <si>
    <t>Black Music in Praise of Oxala &amp; Other Gods</t>
  </si>
  <si>
    <t>South American/folk</t>
  </si>
  <si>
    <t>Sundanese Jaipong and other Popular Music</t>
  </si>
  <si>
    <t>Indonesia/Pop</t>
  </si>
  <si>
    <t>The Gaugin Years: Songs &amp; Dances</t>
  </si>
  <si>
    <t>Tahiti/folk</t>
  </si>
  <si>
    <t>Gamelan &amp; Kecak</t>
  </si>
  <si>
    <t>Court Gamelan Vol. 1</t>
  </si>
  <si>
    <t>Island Music</t>
  </si>
  <si>
    <t>South Pacific/folk</t>
  </si>
  <si>
    <t>Martha &amp; The Muffins</t>
  </si>
  <si>
    <t>Metro Music + Excerpts</t>
  </si>
  <si>
    <t>Hearthan</t>
  </si>
  <si>
    <t>II</t>
  </si>
  <si>
    <t>Acquaye, Saka</t>
  </si>
  <si>
    <t>Voices of Africa</t>
  </si>
  <si>
    <t>The Crack</t>
  </si>
  <si>
    <t>The Specials</t>
  </si>
  <si>
    <t>Dragnet</t>
  </si>
  <si>
    <t>The Fall</t>
  </si>
  <si>
    <t>Setting Sons</t>
  </si>
  <si>
    <t>Buy</t>
  </si>
  <si>
    <t>Tom Verlaine</t>
  </si>
  <si>
    <t>Winter Songs</t>
  </si>
  <si>
    <t>Machine Gun Etiquete</t>
  </si>
  <si>
    <t>Beat Rhythm News (Fanfare In the Garden)</t>
  </si>
  <si>
    <t>Off White</t>
  </si>
  <si>
    <t>History is what's Happening</t>
  </si>
  <si>
    <t>Tumult</t>
  </si>
  <si>
    <t>Life in a Day</t>
  </si>
  <si>
    <t>Quite Life</t>
  </si>
  <si>
    <t>Another Kind of Blues</t>
  </si>
  <si>
    <t>! Cabaret Voltaire</t>
  </si>
  <si>
    <t>Mix Up</t>
  </si>
  <si>
    <t>To Hell with The Boys</t>
  </si>
  <si>
    <t>Altered Images</t>
  </si>
  <si>
    <t>Happy Birthday</t>
  </si>
  <si>
    <t>Alien Soundtracks</t>
  </si>
  <si>
    <t>Unlimited Edition</t>
  </si>
  <si>
    <t>Lifes Rich Pageant</t>
  </si>
  <si>
    <t>Reachin</t>
  </si>
  <si>
    <t>Watussi</t>
  </si>
  <si>
    <t>1965-1974</t>
  </si>
  <si>
    <t>Electro-shock Blues</t>
  </si>
  <si>
    <t>Faces</t>
  </si>
  <si>
    <t>1969 Live Vol. 1</t>
  </si>
  <si>
    <t>Staring At The Sea</t>
  </si>
  <si>
    <t>Natty Dread</t>
  </si>
  <si>
    <t>Copacetic</t>
  </si>
  <si>
    <t>Is Dead</t>
  </si>
  <si>
    <t>Where?</t>
  </si>
  <si>
    <t>Guided By Voices</t>
  </si>
  <si>
    <t>Bee Thousand</t>
  </si>
  <si>
    <t>Miles Smiles</t>
  </si>
  <si>
    <t>The Greatest Songs of Woody Guthrie</t>
  </si>
  <si>
    <t>In the Attic</t>
  </si>
  <si>
    <t>Workingman's Dead</t>
  </si>
  <si>
    <t>Heijra</t>
  </si>
  <si>
    <t>Mind Games</t>
  </si>
  <si>
    <t>Field Studies</t>
  </si>
  <si>
    <t>Small Songs With Big Hearts/Beating Hearts</t>
  </si>
  <si>
    <t>Psychedelic Furs, The</t>
  </si>
  <si>
    <t>Desertshore</t>
  </si>
  <si>
    <t>Smog</t>
  </si>
  <si>
    <t>Storytelling</t>
  </si>
  <si>
    <t>The End</t>
  </si>
  <si>
    <t>Pere Ubu</t>
  </si>
  <si>
    <t>Modern Dance</t>
  </si>
  <si>
    <t>Dub Housing</t>
  </si>
  <si>
    <t>Terminal Tower</t>
  </si>
  <si>
    <t>Red Krayola, The</t>
  </si>
  <si>
    <t>God BlessThe Red Krayola And All Who Sail With It</t>
  </si>
  <si>
    <t>Tom Tom Club</t>
  </si>
  <si>
    <t>Microphones, The</t>
  </si>
  <si>
    <t>The Glow, Part 2</t>
  </si>
  <si>
    <t>13</t>
  </si>
  <si>
    <t>The Bed Is In the Ocean</t>
  </si>
  <si>
    <t>Trans-Europe Express</t>
  </si>
  <si>
    <t>Mingus Ah Um</t>
  </si>
  <si>
    <t>Mingus Dynasty</t>
  </si>
  <si>
    <t>Building Something Out of Nothing</t>
  </si>
  <si>
    <t>In the Aeroplane Over the Sea</t>
  </si>
  <si>
    <t>Difranco, Ani</t>
  </si>
  <si>
    <t>Like I Said</t>
  </si>
  <si>
    <t>Beatles, The</t>
  </si>
  <si>
    <t>Past Masters Vol. II</t>
  </si>
  <si>
    <t>Funkadelic</t>
  </si>
  <si>
    <t>Maggot Brain</t>
  </si>
  <si>
    <t>Supersnazz</t>
  </si>
  <si>
    <t>Holiday, Billie</t>
  </si>
  <si>
    <t>Led Zeppelin</t>
  </si>
  <si>
    <t>IV</t>
  </si>
  <si>
    <t>Counting Crows</t>
  </si>
  <si>
    <t>August &amp; Everything After</t>
  </si>
  <si>
    <t>Anthology 3</t>
  </si>
  <si>
    <t>I Know About You</t>
  </si>
  <si>
    <t>Rushmore OST</t>
  </si>
  <si>
    <t>Artefacts (B-sides CD-R)</t>
  </si>
  <si>
    <t>Brownsbee</t>
  </si>
  <si>
    <t>Springsteen, Bruce</t>
  </si>
  <si>
    <t>Nebraska</t>
  </si>
  <si>
    <t>Lazy Line Painter Jane</t>
  </si>
  <si>
    <t>Elliott, Missy "Misdemeanor"</t>
  </si>
  <si>
    <t>Behind the Curtain</t>
  </si>
  <si>
    <t>Provisionally Entitled the Singing Fish / Not To</t>
  </si>
  <si>
    <t>Welcome Plastics</t>
  </si>
  <si>
    <t>Camino Del Sol</t>
  </si>
  <si>
    <t>Factory Benelux</t>
  </si>
  <si>
    <t>post-punk/tropicalia</t>
  </si>
  <si>
    <t>S/T / Even Serpents Shine / Baby's Got a Gun / Plus</t>
  </si>
  <si>
    <t>pre-punk/glam</t>
  </si>
  <si>
    <t>Prophets, Seers &amp; Sages: The Angels of the Ages</t>
  </si>
  <si>
    <t>pre-punk/hippie</t>
  </si>
  <si>
    <t>Gilbert &amp; Lewis</t>
  </si>
  <si>
    <t>MZUI</t>
  </si>
  <si>
    <t>Boutique</t>
  </si>
  <si>
    <t>Spandau Ballet</t>
  </si>
  <si>
    <t>Journey to Glory</t>
  </si>
  <si>
    <t>post-punk/new romantic</t>
  </si>
  <si>
    <t>The Party's Over</t>
  </si>
  <si>
    <t>Quiet Sun</t>
  </si>
  <si>
    <t>Mainstream</t>
  </si>
  <si>
    <t>The Y Records Years</t>
  </si>
  <si>
    <t>Play</t>
  </si>
  <si>
    <t>The Correct Use of Soap</t>
  </si>
  <si>
    <t>A Kiss in the Dreamhouse</t>
  </si>
  <si>
    <t>post-punk/goth rock</t>
  </si>
  <si>
    <t>Magic, Murder &amp; the Weather</t>
  </si>
  <si>
    <t>Specials, The (The Special AKA)</t>
  </si>
  <si>
    <t>In the Studio</t>
  </si>
  <si>
    <t>Two Tone</t>
  </si>
  <si>
    <t>post-punk/post-ska</t>
  </si>
  <si>
    <t>Scritti Politti</t>
  </si>
  <si>
    <t>Songs to Remember</t>
  </si>
  <si>
    <t>Ultravox</t>
  </si>
  <si>
    <t>Vienna</t>
  </si>
  <si>
    <t>Czukay, Holger</t>
  </si>
  <si>
    <t>Movies</t>
  </si>
  <si>
    <t>Spoon</t>
  </si>
  <si>
    <t>49 Americans, The</t>
  </si>
  <si>
    <t>Too Young to be Ideal</t>
  </si>
  <si>
    <t>Saidera</t>
  </si>
  <si>
    <t>post-punk/weirdo</t>
  </si>
  <si>
    <t>Wonder</t>
  </si>
  <si>
    <t>Infidelity</t>
  </si>
  <si>
    <t>Pinky Blue +</t>
  </si>
  <si>
    <t>Desire / No Tears</t>
  </si>
  <si>
    <t>Ralph</t>
  </si>
  <si>
    <t>post-punk/soph art</t>
  </si>
  <si>
    <t>Hats</t>
  </si>
  <si>
    <t>80's rock/soph pop</t>
  </si>
  <si>
    <t>Barrett</t>
  </si>
  <si>
    <t>Visage</t>
  </si>
  <si>
    <t>Shiny Beast (Bat Chain Puller)</t>
  </si>
  <si>
    <t>The Luxury Gap</t>
  </si>
  <si>
    <t>Pigbag</t>
  </si>
  <si>
    <t>Dr Heckle &amp; Mr Jive / Singles</t>
  </si>
  <si>
    <t>BMG</t>
  </si>
  <si>
    <t>Minny Pops</t>
  </si>
  <si>
    <t>Secret Stories</t>
  </si>
  <si>
    <t>LC</t>
  </si>
  <si>
    <t>Technodelic</t>
  </si>
  <si>
    <t>Alpha Music</t>
  </si>
  <si>
    <t>Alles Ist Gut</t>
  </si>
  <si>
    <t>post-punk/dark dance</t>
  </si>
  <si>
    <t>What's This For</t>
  </si>
  <si>
    <t>post-punk/doom rock</t>
  </si>
  <si>
    <t>Crispy Ambulance</t>
  </si>
  <si>
    <t>The Plateau Phase / Live on a Hot August Night</t>
  </si>
  <si>
    <t>The Graveyard &amp; The Ballroom</t>
  </si>
  <si>
    <t>Russell, Arthur</t>
  </si>
  <si>
    <t>Calling Out of Context</t>
  </si>
  <si>
    <t>Audika</t>
  </si>
  <si>
    <t>post-punk/art pop</t>
  </si>
  <si>
    <t>Ha! Ha! Ha!</t>
  </si>
  <si>
    <t>On the Way to the Peak of Normal</t>
  </si>
  <si>
    <t>Commercial Suicide</t>
  </si>
  <si>
    <t>Crammed</t>
  </si>
  <si>
    <t>Karn, Mick</t>
  </si>
  <si>
    <t>Titles</t>
  </si>
  <si>
    <t>The World of Arthur Russell</t>
  </si>
  <si>
    <t>post-punk/disco no</t>
  </si>
  <si>
    <t>Secret Life</t>
  </si>
  <si>
    <t>Subharmonic</t>
  </si>
  <si>
    <t>Blunstone, Colin</t>
  </si>
  <si>
    <t>One Year</t>
  </si>
  <si>
    <t>60's rock/art folk</t>
  </si>
  <si>
    <t>Exile in Guyville</t>
  </si>
  <si>
    <t>Talking Book</t>
  </si>
  <si>
    <t>Stooges, The</t>
  </si>
  <si>
    <t>Five Live</t>
  </si>
  <si>
    <t>Captain Beefheart</t>
  </si>
  <si>
    <t>Trout Mask Replica</t>
  </si>
  <si>
    <t>This Nation's Saving Grace</t>
  </si>
  <si>
    <t>Ugly Casanova</t>
  </si>
  <si>
    <t>Sharpen Your Teeth</t>
  </si>
  <si>
    <t>Sub-Pop</t>
  </si>
  <si>
    <t>!!!</t>
  </si>
  <si>
    <t>Collectibles</t>
  </si>
  <si>
    <t>Sub-pop</t>
  </si>
  <si>
    <t>Motown</t>
  </si>
  <si>
    <t>Capitol</t>
  </si>
  <si>
    <t>K</t>
  </si>
  <si>
    <t>DGC</t>
  </si>
  <si>
    <t>Matador</t>
  </si>
  <si>
    <t>Rykodisc</t>
  </si>
  <si>
    <t>4AD</t>
  </si>
  <si>
    <t>Elektra</t>
  </si>
  <si>
    <t>T.Rex (Tyrannosaurus Rex)</t>
  </si>
  <si>
    <t>The Definitive</t>
  </si>
  <si>
    <t>70's rock/pre-punk</t>
  </si>
  <si>
    <t>post-punk/dark</t>
  </si>
  <si>
    <t>bjork</t>
  </si>
  <si>
    <t>post-punk/hardcore</t>
  </si>
  <si>
    <t>90's rock/anti-folk</t>
  </si>
  <si>
    <t>90's rock/psych-pop</t>
  </si>
  <si>
    <t>90's rock/dance</t>
  </si>
  <si>
    <t>90's rock/singer-songwriter</t>
  </si>
  <si>
    <t>90's rock/ramshackle</t>
  </si>
  <si>
    <t>indie/moody</t>
  </si>
  <si>
    <t>indie/twee punk</t>
  </si>
  <si>
    <t>90's rock/hippie</t>
  </si>
  <si>
    <t>80's rock/new wave</t>
  </si>
  <si>
    <t>90's rock/progressive-pop</t>
  </si>
  <si>
    <t>Blue Nile, The</t>
  </si>
  <si>
    <t>A Walk Across the Rooftops</t>
  </si>
  <si>
    <t>Linn</t>
  </si>
  <si>
    <t>90's rock/soph pop</t>
  </si>
  <si>
    <t>blues/acoustic blues</t>
  </si>
  <si>
    <t>classical/experimental</t>
  </si>
  <si>
    <t>punk/hardcore</t>
  </si>
  <si>
    <t>folk/classical folk</t>
  </si>
  <si>
    <t>classical/20th century</t>
  </si>
  <si>
    <t>funk/70's funk</t>
  </si>
  <si>
    <t>funk/60's motown</t>
  </si>
  <si>
    <t>African/a cappella group</t>
  </si>
  <si>
    <t>African/afrobeat</t>
  </si>
  <si>
    <t>African/high life</t>
  </si>
  <si>
    <t>African/kora</t>
  </si>
  <si>
    <t>African/new-trad</t>
  </si>
  <si>
    <t>Various Artists: Caribbean</t>
  </si>
  <si>
    <t>Various Artists: Caribbean: Bahamas</t>
  </si>
  <si>
    <t>Various: Indonesia: Bali</t>
  </si>
  <si>
    <t>Various: Indonesia: Java</t>
  </si>
  <si>
    <t>Various: Indonesia: West Java</t>
  </si>
  <si>
    <t>Various: Latin America: Mexico</t>
  </si>
  <si>
    <t>Various: Latin America: Peru</t>
  </si>
  <si>
    <t>Various: Latin America: South America</t>
  </si>
  <si>
    <t>Various: South Pacific</t>
  </si>
  <si>
    <t>Various: South Pacific: Tahiti</t>
  </si>
  <si>
    <t>Duran Duran</t>
  </si>
  <si>
    <t>Rio</t>
  </si>
  <si>
    <t>Yellow Magic Orchestra</t>
  </si>
  <si>
    <t>Solid State Survivor</t>
  </si>
  <si>
    <t>Mars</t>
  </si>
  <si>
    <t>78+</t>
  </si>
  <si>
    <t>Atavistic</t>
  </si>
  <si>
    <t>DNA</t>
  </si>
  <si>
    <t>Last Live at CBGBs</t>
  </si>
  <si>
    <t>Avant</t>
  </si>
  <si>
    <t>Adolescent Sex</t>
  </si>
  <si>
    <t>Peng!</t>
  </si>
  <si>
    <t>Too Pure</t>
  </si>
  <si>
    <t>post-punk/gloompop</t>
  </si>
  <si>
    <t>Verlaine, Tom</t>
  </si>
  <si>
    <t>010_06-2003-#07</t>
  </si>
  <si>
    <t>Undercurrent</t>
  </si>
  <si>
    <t>Kinetic (b-sides)</t>
  </si>
  <si>
    <t>The Ghost</t>
  </si>
  <si>
    <t>To Each</t>
  </si>
  <si>
    <t>012_06-2003-#07</t>
  </si>
  <si>
    <t>Another Music in a Different Kitchen</t>
  </si>
  <si>
    <t>Bum &amp; Swing</t>
  </si>
  <si>
    <t>Humans Fly</t>
  </si>
  <si>
    <t>Everyday Timebomb</t>
  </si>
  <si>
    <t>Peel Sessions (1979-1983)</t>
  </si>
  <si>
    <t>O'rang</t>
  </si>
  <si>
    <t>Herd of Instinct</t>
  </si>
  <si>
    <t>Simply Saucer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</si>
</sst>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&quot;$&quot;#,##0.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color indexed="11"/>
      <name val="Arial"/>
      <family val="2"/>
    </font>
    <font>
      <sz val="8"/>
      <color indexed="40"/>
      <name val="Arial"/>
      <family val="2"/>
    </font>
    <font>
      <sz val="8"/>
      <color indexed="17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/>
    </xf>
    <xf numFmtId="46" fontId="4" fillId="0" borderId="1" xfId="0" applyNumberFormat="1" applyFont="1" applyBorder="1" applyAlignment="1" quotePrefix="1">
      <alignment/>
    </xf>
    <xf numFmtId="0" fontId="4" fillId="0" borderId="1" xfId="0" applyFont="1" applyBorder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/>
    </xf>
    <xf numFmtId="0" fontId="4" fillId="0" borderId="0" xfId="0" applyFont="1" applyAlignment="1" quotePrefix="1">
      <alignment horizontal="center"/>
    </xf>
    <xf numFmtId="46" fontId="4" fillId="0" borderId="0" xfId="0" applyNumberFormat="1" applyFont="1" applyAlignment="1" quotePrefix="1">
      <alignment/>
    </xf>
    <xf numFmtId="46" fontId="4" fillId="0" borderId="0" xfId="0" applyNumberFormat="1" applyFont="1" applyAlignment="1" quotePrefix="1">
      <alignment horizontal="center"/>
    </xf>
    <xf numFmtId="167" fontId="3" fillId="0" borderId="3" xfId="0" applyNumberFormat="1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168" fontId="5" fillId="0" borderId="0" xfId="0" applyNumberFormat="1" applyFont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167" fontId="6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/>
    </xf>
    <xf numFmtId="46" fontId="7" fillId="0" borderId="0" xfId="0" applyNumberFormat="1" applyFont="1" applyAlignment="1" quotePrefix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8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6" fillId="0" borderId="5" xfId="0" applyFont="1" applyBorder="1" applyAlignment="1">
      <alignment/>
    </xf>
    <xf numFmtId="168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31"/>
  <sheetViews>
    <sheetView tabSelected="1" workbookViewId="0" topLeftCell="A1">
      <pane ySplit="1" topLeftCell="BM1506" activePane="bottomLeft" state="frozen"/>
      <selection pane="topLeft" activeCell="A1" sqref="A1"/>
      <selection pane="bottomLeft" activeCell="C1067" sqref="C1067"/>
    </sheetView>
  </sheetViews>
  <sheetFormatPr defaultColWidth="9.140625" defaultRowHeight="12.75"/>
  <cols>
    <col min="1" max="1" width="2.421875" style="6" customWidth="1"/>
    <col min="2" max="2" width="30.28125" style="6" customWidth="1"/>
    <col min="3" max="3" width="44.421875" style="6" customWidth="1"/>
    <col min="4" max="4" width="5.57421875" style="51" customWidth="1"/>
    <col min="5" max="5" width="19.140625" style="7" customWidth="1"/>
    <col min="6" max="6" width="6.140625" style="6" customWidth="1"/>
    <col min="7" max="7" width="6.57421875" style="42" customWidth="1"/>
    <col min="8" max="8" width="19.8515625" style="6" customWidth="1"/>
    <col min="9" max="9" width="10.00390625" style="8" customWidth="1"/>
    <col min="10" max="16384" width="9.140625" style="5" customWidth="1"/>
  </cols>
  <sheetData>
    <row r="1" spans="1:9" ht="12">
      <c r="A1" s="2" t="s">
        <v>960</v>
      </c>
      <c r="B1" s="1" t="s">
        <v>1178</v>
      </c>
      <c r="C1" s="1" t="s">
        <v>1177</v>
      </c>
      <c r="D1" s="2" t="s">
        <v>1974</v>
      </c>
      <c r="E1" s="2" t="s">
        <v>1179</v>
      </c>
      <c r="F1" s="2" t="s">
        <v>1180</v>
      </c>
      <c r="G1" s="3" t="s">
        <v>1181</v>
      </c>
      <c r="H1" s="2" t="s">
        <v>1182</v>
      </c>
      <c r="I1" s="4" t="s">
        <v>1183</v>
      </c>
    </row>
    <row r="2" spans="2:8" ht="12">
      <c r="B2" s="6" t="s">
        <v>1767</v>
      </c>
      <c r="C2" s="6" t="s">
        <v>1768</v>
      </c>
      <c r="D2" s="51">
        <v>1</v>
      </c>
      <c r="E2" s="7" t="s">
        <v>3568</v>
      </c>
      <c r="F2" s="6">
        <v>1966</v>
      </c>
      <c r="G2" s="42">
        <v>8.2</v>
      </c>
      <c r="H2" s="6" t="s">
        <v>1933</v>
      </c>
    </row>
    <row r="3" spans="2:8" ht="12">
      <c r="B3" s="6" t="s">
        <v>532</v>
      </c>
      <c r="C3" s="6" t="s">
        <v>1556</v>
      </c>
      <c r="D3" s="51">
        <v>1</v>
      </c>
      <c r="E3" s="7" t="s">
        <v>3105</v>
      </c>
      <c r="F3" s="6">
        <v>1982</v>
      </c>
      <c r="G3" s="42">
        <v>9</v>
      </c>
      <c r="H3" s="6" t="s">
        <v>3106</v>
      </c>
    </row>
    <row r="4" spans="2:8" ht="12">
      <c r="B4" s="6" t="s">
        <v>3509</v>
      </c>
      <c r="C4" s="6" t="s">
        <v>3510</v>
      </c>
      <c r="D4" s="51">
        <v>1</v>
      </c>
      <c r="E4" s="7" t="s">
        <v>3511</v>
      </c>
      <c r="F4" s="6">
        <v>1979</v>
      </c>
      <c r="H4" s="6" t="s">
        <v>3512</v>
      </c>
    </row>
    <row r="5" spans="2:8" ht="12">
      <c r="B5" s="6" t="s">
        <v>3509</v>
      </c>
      <c r="C5" s="6" t="s">
        <v>3513</v>
      </c>
      <c r="D5" s="51">
        <v>1</v>
      </c>
      <c r="E5" s="7" t="s">
        <v>3511</v>
      </c>
      <c r="F5" s="6">
        <v>1980</v>
      </c>
      <c r="H5" s="6" t="s">
        <v>3512</v>
      </c>
    </row>
    <row r="6" spans="2:8" ht="12">
      <c r="B6" s="6" t="s">
        <v>3292</v>
      </c>
      <c r="C6" s="6" t="s">
        <v>1320</v>
      </c>
      <c r="D6" s="51">
        <v>1</v>
      </c>
      <c r="E6" s="7" t="s">
        <v>3569</v>
      </c>
      <c r="F6" s="6">
        <v>1995</v>
      </c>
      <c r="H6" s="6" t="s">
        <v>1932</v>
      </c>
    </row>
    <row r="7" spans="2:8" ht="12">
      <c r="B7" s="6" t="s">
        <v>3292</v>
      </c>
      <c r="C7" s="6" t="s">
        <v>902</v>
      </c>
      <c r="D7" s="51">
        <v>1</v>
      </c>
      <c r="E7" s="7" t="s">
        <v>3569</v>
      </c>
      <c r="F7" s="6">
        <v>1999</v>
      </c>
      <c r="H7" s="6" t="s">
        <v>1932</v>
      </c>
    </row>
    <row r="8" spans="2:8" ht="12">
      <c r="B8" s="6" t="s">
        <v>535</v>
      </c>
      <c r="C8" s="6" t="s">
        <v>3539</v>
      </c>
      <c r="D8" s="51">
        <v>1</v>
      </c>
      <c r="E8" s="7" t="s">
        <v>1964</v>
      </c>
      <c r="F8" s="6">
        <v>1979</v>
      </c>
      <c r="H8" s="6" t="s">
        <v>3106</v>
      </c>
    </row>
    <row r="9" spans="2:8" ht="12">
      <c r="B9" s="6" t="s">
        <v>535</v>
      </c>
      <c r="C9" s="6" t="s">
        <v>951</v>
      </c>
      <c r="D9" s="51">
        <v>1</v>
      </c>
      <c r="E9" s="7" t="s">
        <v>1964</v>
      </c>
      <c r="F9" s="6">
        <v>1981</v>
      </c>
      <c r="G9" s="42">
        <v>9.6</v>
      </c>
      <c r="H9" s="6" t="s">
        <v>952</v>
      </c>
    </row>
    <row r="10" spans="2:8" ht="12">
      <c r="B10" s="6" t="s">
        <v>535</v>
      </c>
      <c r="C10" s="6" t="s">
        <v>1966</v>
      </c>
      <c r="D10" s="51">
        <v>2</v>
      </c>
      <c r="E10" s="7" t="s">
        <v>1517</v>
      </c>
      <c r="F10" s="6">
        <v>1982</v>
      </c>
      <c r="G10" s="42">
        <v>9.5</v>
      </c>
      <c r="H10" s="6" t="s">
        <v>1521</v>
      </c>
    </row>
    <row r="11" spans="2:8" ht="12">
      <c r="B11" s="6" t="s">
        <v>535</v>
      </c>
      <c r="C11" s="6" t="s">
        <v>1373</v>
      </c>
      <c r="D11" s="51">
        <v>1</v>
      </c>
      <c r="E11" s="7" t="s">
        <v>1964</v>
      </c>
      <c r="F11" s="6">
        <v>1982</v>
      </c>
      <c r="G11" s="42">
        <v>9.5</v>
      </c>
      <c r="H11" s="6" t="s">
        <v>657</v>
      </c>
    </row>
    <row r="12" spans="2:8" ht="12">
      <c r="B12" s="6" t="s">
        <v>535</v>
      </c>
      <c r="C12" s="6" t="s">
        <v>370</v>
      </c>
      <c r="D12" s="51">
        <v>1</v>
      </c>
      <c r="E12" s="7" t="s">
        <v>1964</v>
      </c>
      <c r="F12" s="6">
        <v>1982</v>
      </c>
      <c r="G12" s="42">
        <v>9.6</v>
      </c>
      <c r="H12" s="6" t="s">
        <v>657</v>
      </c>
    </row>
    <row r="13" spans="2:8" ht="12">
      <c r="B13" s="6" t="s">
        <v>2577</v>
      </c>
      <c r="C13" s="6" t="s">
        <v>2130</v>
      </c>
      <c r="D13" s="51">
        <v>1</v>
      </c>
      <c r="E13" s="7" t="s">
        <v>231</v>
      </c>
      <c r="F13" s="6">
        <v>1991</v>
      </c>
      <c r="G13" s="42">
        <v>9.3</v>
      </c>
      <c r="H13" s="6" t="s">
        <v>1935</v>
      </c>
    </row>
    <row r="14" spans="2:8" ht="12">
      <c r="B14" s="6" t="s">
        <v>2577</v>
      </c>
      <c r="C14" s="6" t="s">
        <v>2324</v>
      </c>
      <c r="D14" s="51">
        <v>1</v>
      </c>
      <c r="E14" s="7" t="s">
        <v>231</v>
      </c>
      <c r="F14" s="6">
        <v>1993</v>
      </c>
      <c r="G14" s="42">
        <v>9.7</v>
      </c>
      <c r="H14" s="6" t="s">
        <v>1935</v>
      </c>
    </row>
    <row r="15" spans="2:8" ht="12">
      <c r="B15" s="6" t="s">
        <v>3384</v>
      </c>
      <c r="C15" s="6" t="s">
        <v>3385</v>
      </c>
      <c r="D15" s="51">
        <v>1</v>
      </c>
      <c r="E15" s="7" t="s">
        <v>898</v>
      </c>
      <c r="F15" s="6">
        <v>1969</v>
      </c>
      <c r="G15" s="42">
        <v>10</v>
      </c>
      <c r="H15" s="6" t="s">
        <v>3607</v>
      </c>
    </row>
    <row r="16" spans="2:8" ht="12">
      <c r="B16" s="6" t="s">
        <v>2080</v>
      </c>
      <c r="C16" s="6" t="s">
        <v>751</v>
      </c>
      <c r="D16" s="51">
        <v>1</v>
      </c>
      <c r="E16" s="7" t="s">
        <v>752</v>
      </c>
      <c r="F16" s="6">
        <v>1979</v>
      </c>
      <c r="G16" s="42">
        <v>9.7</v>
      </c>
      <c r="H16" s="6" t="s">
        <v>1457</v>
      </c>
    </row>
    <row r="17" spans="2:8" ht="12">
      <c r="B17" s="6" t="s">
        <v>2080</v>
      </c>
      <c r="C17" s="6" t="s">
        <v>2942</v>
      </c>
      <c r="D17" s="51">
        <v>1</v>
      </c>
      <c r="E17" s="7" t="s">
        <v>1266</v>
      </c>
      <c r="F17" s="6">
        <v>1979</v>
      </c>
      <c r="G17" s="42">
        <v>9.2</v>
      </c>
      <c r="H17" s="6" t="s">
        <v>1457</v>
      </c>
    </row>
    <row r="18" spans="2:8" ht="12">
      <c r="B18" s="6" t="s">
        <v>2080</v>
      </c>
      <c r="C18" s="6" t="s">
        <v>1875</v>
      </c>
      <c r="D18" s="51">
        <v>1</v>
      </c>
      <c r="E18" s="7" t="s">
        <v>1266</v>
      </c>
      <c r="F18" s="6">
        <v>1980</v>
      </c>
      <c r="G18" s="42">
        <v>9</v>
      </c>
      <c r="H18" s="6" t="s">
        <v>2212</v>
      </c>
    </row>
    <row r="19" spans="2:8" ht="12">
      <c r="B19" s="6" t="s">
        <v>3013</v>
      </c>
      <c r="C19" s="6" t="s">
        <v>2207</v>
      </c>
      <c r="D19" s="51">
        <v>1</v>
      </c>
      <c r="E19" s="7" t="s">
        <v>3014</v>
      </c>
      <c r="F19" s="6">
        <v>1978</v>
      </c>
      <c r="G19" s="42">
        <v>8.9</v>
      </c>
      <c r="H19" s="6" t="s">
        <v>1936</v>
      </c>
    </row>
    <row r="20" spans="2:8" ht="12">
      <c r="B20" s="6" t="s">
        <v>1357</v>
      </c>
      <c r="C20" s="6" t="s">
        <v>1367</v>
      </c>
      <c r="D20" s="51">
        <v>1</v>
      </c>
      <c r="E20" s="7" t="s">
        <v>1368</v>
      </c>
      <c r="F20" s="6">
        <v>1972</v>
      </c>
      <c r="H20" s="6" t="s">
        <v>1369</v>
      </c>
    </row>
    <row r="21" spans="2:8" ht="12">
      <c r="B21" s="6" t="s">
        <v>1357</v>
      </c>
      <c r="C21" s="6" t="s">
        <v>1366</v>
      </c>
      <c r="D21" s="51">
        <v>1</v>
      </c>
      <c r="E21" s="7" t="s">
        <v>898</v>
      </c>
      <c r="F21" s="6">
        <v>1973</v>
      </c>
      <c r="H21" s="6" t="s">
        <v>1360</v>
      </c>
    </row>
    <row r="22" spans="2:8" ht="12">
      <c r="B22" s="6" t="s">
        <v>1357</v>
      </c>
      <c r="C22" s="6" t="s">
        <v>1355</v>
      </c>
      <c r="D22" s="51">
        <v>1</v>
      </c>
      <c r="E22" s="7" t="s">
        <v>898</v>
      </c>
      <c r="F22" s="6">
        <v>1975</v>
      </c>
      <c r="H22" s="6" t="s">
        <v>1356</v>
      </c>
    </row>
    <row r="23" spans="2:8" ht="12">
      <c r="B23" s="6" t="s">
        <v>1357</v>
      </c>
      <c r="C23" s="6" t="s">
        <v>1365</v>
      </c>
      <c r="D23" s="51">
        <v>1</v>
      </c>
      <c r="E23" s="7" t="s">
        <v>898</v>
      </c>
      <c r="F23" s="6">
        <v>1975</v>
      </c>
      <c r="H23" s="6" t="s">
        <v>1356</v>
      </c>
    </row>
    <row r="24" spans="2:8" ht="12">
      <c r="B24" s="6" t="s">
        <v>1357</v>
      </c>
      <c r="C24" s="6" t="s">
        <v>1363</v>
      </c>
      <c r="D24" s="51">
        <v>1</v>
      </c>
      <c r="E24" s="7" t="s">
        <v>898</v>
      </c>
      <c r="F24" s="6">
        <v>1976</v>
      </c>
      <c r="H24" s="6" t="s">
        <v>1364</v>
      </c>
    </row>
    <row r="25" spans="2:8" ht="12">
      <c r="B25" s="6" t="s">
        <v>1357</v>
      </c>
      <c r="C25" s="6" t="s">
        <v>1361</v>
      </c>
      <c r="D25" s="51">
        <v>1</v>
      </c>
      <c r="E25" s="7" t="s">
        <v>898</v>
      </c>
      <c r="F25" s="6">
        <v>1981</v>
      </c>
      <c r="H25" s="6" t="s">
        <v>1362</v>
      </c>
    </row>
    <row r="26" spans="2:8" ht="12">
      <c r="B26" s="6" t="s">
        <v>2656</v>
      </c>
      <c r="C26" s="6" t="s">
        <v>2657</v>
      </c>
      <c r="D26" s="51">
        <v>1</v>
      </c>
      <c r="E26" s="7" t="s">
        <v>2658</v>
      </c>
      <c r="F26" s="6">
        <v>1981</v>
      </c>
      <c r="G26" s="42">
        <v>8.9</v>
      </c>
      <c r="H26" s="6" t="s">
        <v>244</v>
      </c>
    </row>
    <row r="27" spans="2:8" ht="12">
      <c r="B27" s="6" t="s">
        <v>3405</v>
      </c>
      <c r="C27" s="6" t="s">
        <v>3406</v>
      </c>
      <c r="D27" s="51">
        <v>1</v>
      </c>
      <c r="E27" s="7" t="s">
        <v>1266</v>
      </c>
      <c r="F27" s="6">
        <v>1981</v>
      </c>
      <c r="G27" s="42">
        <v>9.5</v>
      </c>
      <c r="H27" s="6" t="s">
        <v>1457</v>
      </c>
    </row>
    <row r="28" spans="2:8" ht="12">
      <c r="B28" s="6" t="s">
        <v>3405</v>
      </c>
      <c r="C28" s="6" t="s">
        <v>3515</v>
      </c>
      <c r="D28" s="51">
        <v>1</v>
      </c>
      <c r="E28" s="7" t="s">
        <v>572</v>
      </c>
      <c r="F28" s="6">
        <v>1982</v>
      </c>
      <c r="H28" s="6" t="s">
        <v>2150</v>
      </c>
    </row>
    <row r="29" spans="2:8" ht="12">
      <c r="B29" s="6" t="s">
        <v>682</v>
      </c>
      <c r="C29" s="6" t="s">
        <v>2295</v>
      </c>
      <c r="D29" s="51">
        <v>1</v>
      </c>
      <c r="E29" s="7" t="s">
        <v>1424</v>
      </c>
      <c r="F29" s="6">
        <v>1978</v>
      </c>
      <c r="H29" s="6" t="s">
        <v>622</v>
      </c>
    </row>
    <row r="30" spans="2:8" ht="12">
      <c r="B30" s="6" t="s">
        <v>3235</v>
      </c>
      <c r="C30" s="6" t="s">
        <v>2336</v>
      </c>
      <c r="D30" s="51">
        <v>1</v>
      </c>
      <c r="E30" s="7" t="s">
        <v>3017</v>
      </c>
      <c r="F30" s="6">
        <v>1997</v>
      </c>
      <c r="H30" s="6" t="s">
        <v>1937</v>
      </c>
    </row>
    <row r="31" spans="2:8" ht="12">
      <c r="B31" s="6" t="s">
        <v>3343</v>
      </c>
      <c r="C31" s="10" t="s">
        <v>3344</v>
      </c>
      <c r="D31" s="51">
        <v>1</v>
      </c>
      <c r="E31" s="7" t="s">
        <v>3345</v>
      </c>
      <c r="F31" s="6">
        <v>1966</v>
      </c>
      <c r="H31" s="6" t="s">
        <v>3346</v>
      </c>
    </row>
    <row r="32" spans="1:8" ht="12">
      <c r="A32" s="6" t="s">
        <v>663</v>
      </c>
      <c r="B32" s="6" t="s">
        <v>2189</v>
      </c>
      <c r="C32" s="6" t="s">
        <v>2190</v>
      </c>
      <c r="D32" s="51">
        <v>1</v>
      </c>
      <c r="E32" s="7" t="s">
        <v>2644</v>
      </c>
      <c r="F32" s="6">
        <v>1992</v>
      </c>
      <c r="H32" s="6" t="s">
        <v>235</v>
      </c>
    </row>
    <row r="33" spans="2:8" ht="12">
      <c r="B33" s="6" t="s">
        <v>1950</v>
      </c>
      <c r="C33" s="6" t="s">
        <v>1320</v>
      </c>
      <c r="D33" s="51">
        <v>1</v>
      </c>
      <c r="E33" s="7" t="s">
        <v>3576</v>
      </c>
      <c r="F33" s="6">
        <v>1995</v>
      </c>
      <c r="H33" s="6" t="s">
        <v>1939</v>
      </c>
    </row>
    <row r="34" spans="2:8" ht="12">
      <c r="B34" s="6" t="s">
        <v>2683</v>
      </c>
      <c r="C34" s="6" t="s">
        <v>2684</v>
      </c>
      <c r="D34" s="51">
        <v>1</v>
      </c>
      <c r="E34" s="7" t="s">
        <v>899</v>
      </c>
      <c r="F34" s="6">
        <v>1982</v>
      </c>
      <c r="G34" s="42">
        <v>10</v>
      </c>
      <c r="H34" s="6" t="s">
        <v>2728</v>
      </c>
    </row>
    <row r="35" spans="2:8" ht="12">
      <c r="B35" s="6" t="s">
        <v>2683</v>
      </c>
      <c r="C35" s="6" t="s">
        <v>2685</v>
      </c>
      <c r="D35" s="51">
        <v>4</v>
      </c>
      <c r="E35" s="7" t="s">
        <v>899</v>
      </c>
      <c r="F35" s="6">
        <v>1983</v>
      </c>
      <c r="G35" s="42">
        <v>8.9</v>
      </c>
      <c r="H35" s="6" t="s">
        <v>2728</v>
      </c>
    </row>
    <row r="36" spans="2:8" ht="12">
      <c r="B36" s="6" t="s">
        <v>2683</v>
      </c>
      <c r="C36" s="6" t="s">
        <v>1411</v>
      </c>
      <c r="D36" s="51">
        <v>1</v>
      </c>
      <c r="E36" s="7" t="s">
        <v>899</v>
      </c>
      <c r="F36" s="6">
        <v>1984</v>
      </c>
      <c r="G36" s="42">
        <v>9.1</v>
      </c>
      <c r="H36" s="6" t="s">
        <v>2728</v>
      </c>
    </row>
    <row r="37" spans="2:8" ht="12">
      <c r="B37" s="6" t="s">
        <v>2698</v>
      </c>
      <c r="C37" s="6" t="s">
        <v>2699</v>
      </c>
      <c r="D37" s="51">
        <v>2</v>
      </c>
      <c r="E37" s="7" t="s">
        <v>1042</v>
      </c>
      <c r="F37" s="6">
        <v>1966</v>
      </c>
      <c r="H37" s="6" t="s">
        <v>1933</v>
      </c>
    </row>
    <row r="38" spans="1:8" ht="12">
      <c r="A38" s="6" t="s">
        <v>663</v>
      </c>
      <c r="B38" s="6" t="s">
        <v>3324</v>
      </c>
      <c r="C38" s="9" t="s">
        <v>233</v>
      </c>
      <c r="D38" s="51">
        <v>2</v>
      </c>
      <c r="E38" s="7" t="s">
        <v>232</v>
      </c>
      <c r="F38" s="6">
        <v>2000</v>
      </c>
      <c r="H38" s="6" t="s">
        <v>2622</v>
      </c>
    </row>
    <row r="39" spans="2:8" ht="12">
      <c r="B39" s="6" t="s">
        <v>296</v>
      </c>
      <c r="C39" s="6" t="s">
        <v>297</v>
      </c>
      <c r="D39" s="51">
        <v>1</v>
      </c>
      <c r="E39" s="7" t="s">
        <v>2674</v>
      </c>
      <c r="F39" s="6">
        <v>1980</v>
      </c>
      <c r="H39" s="6" t="s">
        <v>298</v>
      </c>
    </row>
    <row r="40" spans="2:8" ht="12">
      <c r="B40" s="6" t="s">
        <v>296</v>
      </c>
      <c r="C40" s="6" t="s">
        <v>3476</v>
      </c>
      <c r="D40" s="51">
        <v>1</v>
      </c>
      <c r="E40" s="7" t="s">
        <v>3477</v>
      </c>
      <c r="F40" s="6">
        <v>1982</v>
      </c>
      <c r="H40" s="6" t="s">
        <v>3478</v>
      </c>
    </row>
    <row r="41" spans="1:8" ht="12">
      <c r="A41" s="6" t="s">
        <v>663</v>
      </c>
      <c r="B41" s="6" t="s">
        <v>1121</v>
      </c>
      <c r="C41" s="6" t="s">
        <v>1122</v>
      </c>
      <c r="D41" s="51">
        <v>1</v>
      </c>
      <c r="E41" s="7" t="s">
        <v>1278</v>
      </c>
      <c r="F41" s="6">
        <v>2002</v>
      </c>
      <c r="H41" s="6" t="s">
        <v>2144</v>
      </c>
    </row>
    <row r="42" spans="2:8" ht="12">
      <c r="B42" s="6" t="s">
        <v>2716</v>
      </c>
      <c r="C42" s="6" t="s">
        <v>2717</v>
      </c>
      <c r="D42" s="51">
        <v>1</v>
      </c>
      <c r="E42" s="7" t="s">
        <v>2262</v>
      </c>
      <c r="F42" s="6">
        <v>1995</v>
      </c>
      <c r="H42" s="6" t="s">
        <v>2146</v>
      </c>
    </row>
    <row r="43" spans="2:8" ht="12">
      <c r="B43" s="6" t="s">
        <v>2716</v>
      </c>
      <c r="C43" s="6" t="s">
        <v>234</v>
      </c>
      <c r="D43" s="51">
        <v>1</v>
      </c>
      <c r="E43" s="7" t="s">
        <v>2262</v>
      </c>
      <c r="F43" s="6">
        <v>2000</v>
      </c>
      <c r="H43" s="6" t="s">
        <v>2146</v>
      </c>
    </row>
    <row r="44" spans="1:8" ht="12">
      <c r="A44" s="6" t="s">
        <v>663</v>
      </c>
      <c r="B44" s="6" t="s">
        <v>41</v>
      </c>
      <c r="C44" s="6" t="s">
        <v>54</v>
      </c>
      <c r="D44" s="51">
        <v>1</v>
      </c>
      <c r="E44" s="7" t="s">
        <v>2337</v>
      </c>
      <c r="F44" s="6">
        <v>1996</v>
      </c>
      <c r="H44" s="6" t="s">
        <v>1938</v>
      </c>
    </row>
    <row r="45" spans="2:6" ht="12">
      <c r="B45" s="6" t="s">
        <v>467</v>
      </c>
      <c r="C45" s="6" t="s">
        <v>468</v>
      </c>
      <c r="D45" s="51">
        <v>1</v>
      </c>
      <c r="E45" s="7" t="s">
        <v>3000</v>
      </c>
      <c r="F45" s="6">
        <v>1927</v>
      </c>
    </row>
    <row r="46" spans="2:8" ht="12">
      <c r="B46" s="6" t="s">
        <v>547</v>
      </c>
      <c r="C46" s="6" t="s">
        <v>437</v>
      </c>
      <c r="D46" s="51">
        <v>1</v>
      </c>
      <c r="E46" s="7" t="s">
        <v>2679</v>
      </c>
      <c r="F46" s="6">
        <v>1978</v>
      </c>
      <c r="G46" s="42">
        <v>9.4</v>
      </c>
      <c r="H46" s="6" t="s">
        <v>2728</v>
      </c>
    </row>
    <row r="47" spans="2:8" ht="12">
      <c r="B47" s="6" t="s">
        <v>547</v>
      </c>
      <c r="C47" s="6" t="s">
        <v>436</v>
      </c>
      <c r="D47" s="51">
        <v>1</v>
      </c>
      <c r="E47" s="7" t="s">
        <v>2679</v>
      </c>
      <c r="F47" s="6">
        <v>1979</v>
      </c>
      <c r="G47" s="42">
        <v>9.7</v>
      </c>
      <c r="H47" s="6" t="s">
        <v>2728</v>
      </c>
    </row>
    <row r="48" spans="1:8" ht="12">
      <c r="A48" s="6" t="s">
        <v>663</v>
      </c>
      <c r="B48" s="6" t="s">
        <v>40</v>
      </c>
      <c r="C48" s="6" t="s">
        <v>2624</v>
      </c>
      <c r="D48" s="51">
        <v>1</v>
      </c>
      <c r="E48" s="7" t="s">
        <v>2625</v>
      </c>
      <c r="F48" s="6">
        <v>1997</v>
      </c>
      <c r="G48" s="42">
        <v>7.4</v>
      </c>
      <c r="H48" s="6" t="s">
        <v>2147</v>
      </c>
    </row>
    <row r="49" spans="2:8" ht="12">
      <c r="B49" s="6" t="s">
        <v>3023</v>
      </c>
      <c r="C49" s="6" t="s">
        <v>3024</v>
      </c>
      <c r="D49" s="51">
        <v>1</v>
      </c>
      <c r="E49" s="7" t="s">
        <v>3025</v>
      </c>
      <c r="F49" s="6">
        <v>1982</v>
      </c>
      <c r="G49" s="42">
        <v>8.3</v>
      </c>
      <c r="H49" s="6" t="s">
        <v>2148</v>
      </c>
    </row>
    <row r="50" spans="1:8" ht="12">
      <c r="A50" s="6" t="s">
        <v>663</v>
      </c>
      <c r="B50" s="6" t="s">
        <v>1276</v>
      </c>
      <c r="C50" s="6" t="s">
        <v>1277</v>
      </c>
      <c r="D50" s="51">
        <v>2</v>
      </c>
      <c r="E50" s="7" t="s">
        <v>1278</v>
      </c>
      <c r="F50" s="6">
        <v>1996</v>
      </c>
      <c r="G50" s="42">
        <v>7.9</v>
      </c>
      <c r="H50" s="6" t="s">
        <v>2149</v>
      </c>
    </row>
    <row r="51" spans="2:8" ht="12">
      <c r="B51" s="6" t="s">
        <v>549</v>
      </c>
      <c r="C51" s="6" t="s">
        <v>550</v>
      </c>
      <c r="D51" s="51">
        <v>1</v>
      </c>
      <c r="E51" s="7" t="s">
        <v>1731</v>
      </c>
      <c r="F51" s="6">
        <v>1983</v>
      </c>
      <c r="G51" s="42">
        <v>9.4</v>
      </c>
      <c r="H51" s="6" t="s">
        <v>1</v>
      </c>
    </row>
    <row r="52" spans="2:8" ht="12">
      <c r="B52" s="6" t="s">
        <v>2270</v>
      </c>
      <c r="C52" s="6" t="s">
        <v>1320</v>
      </c>
      <c r="D52" s="51">
        <v>1</v>
      </c>
      <c r="E52" s="7" t="s">
        <v>899</v>
      </c>
      <c r="F52" s="6">
        <v>1979</v>
      </c>
      <c r="G52" s="42">
        <v>9.6</v>
      </c>
      <c r="H52" s="6" t="s">
        <v>2150</v>
      </c>
    </row>
    <row r="53" spans="2:8" ht="12">
      <c r="B53" s="6" t="s">
        <v>2270</v>
      </c>
      <c r="C53" s="6" t="s">
        <v>1808</v>
      </c>
      <c r="D53" s="51">
        <v>1</v>
      </c>
      <c r="E53" s="7" t="s">
        <v>899</v>
      </c>
      <c r="F53" s="6">
        <v>1980</v>
      </c>
      <c r="G53" s="42">
        <v>8</v>
      </c>
      <c r="H53" s="6" t="s">
        <v>2150</v>
      </c>
    </row>
    <row r="54" spans="2:8" ht="12">
      <c r="B54" s="6" t="s">
        <v>163</v>
      </c>
      <c r="C54" s="6" t="s">
        <v>1903</v>
      </c>
      <c r="D54" s="51">
        <v>1</v>
      </c>
      <c r="E54" s="7" t="s">
        <v>3570</v>
      </c>
      <c r="F54" s="6">
        <v>2000</v>
      </c>
      <c r="G54" s="42">
        <v>9.8</v>
      </c>
      <c r="H54" s="6" t="s">
        <v>2151</v>
      </c>
    </row>
    <row r="55" spans="2:8" ht="12">
      <c r="B55" s="6" t="s">
        <v>709</v>
      </c>
      <c r="C55" s="6" t="s">
        <v>710</v>
      </c>
      <c r="D55" s="51">
        <v>1</v>
      </c>
      <c r="E55" s="7" t="s">
        <v>2338</v>
      </c>
      <c r="F55" s="6">
        <v>1960</v>
      </c>
      <c r="G55" s="42">
        <v>9.1</v>
      </c>
      <c r="H55" s="6" t="s">
        <v>2152</v>
      </c>
    </row>
    <row r="56" spans="2:8" ht="12">
      <c r="B56" s="6" t="s">
        <v>2575</v>
      </c>
      <c r="C56" s="6" t="s">
        <v>2576</v>
      </c>
      <c r="D56" s="51">
        <v>1</v>
      </c>
      <c r="E56" s="7" t="s">
        <v>1918</v>
      </c>
      <c r="F56" s="6">
        <v>1982</v>
      </c>
      <c r="G56" s="42">
        <v>8.4</v>
      </c>
      <c r="H56" s="6" t="s">
        <v>2153</v>
      </c>
    </row>
    <row r="57" spans="2:8" ht="12">
      <c r="B57" s="6" t="s">
        <v>1170</v>
      </c>
      <c r="C57" s="6" t="s">
        <v>1171</v>
      </c>
      <c r="D57" s="51">
        <v>1</v>
      </c>
      <c r="E57" s="7" t="s">
        <v>3571</v>
      </c>
      <c r="F57" s="6">
        <v>1968</v>
      </c>
      <c r="G57" s="42">
        <v>9.2</v>
      </c>
      <c r="H57" s="6" t="s">
        <v>2154</v>
      </c>
    </row>
    <row r="58" spans="2:8" ht="12">
      <c r="B58" s="6" t="s">
        <v>892</v>
      </c>
      <c r="C58" s="6" t="s">
        <v>3521</v>
      </c>
      <c r="D58" s="51">
        <v>1</v>
      </c>
      <c r="E58" s="7" t="s">
        <v>2194</v>
      </c>
      <c r="F58" s="6">
        <v>1970</v>
      </c>
      <c r="H58" s="6" t="s">
        <v>2155</v>
      </c>
    </row>
    <row r="59" spans="2:8" ht="12">
      <c r="B59" s="6" t="s">
        <v>892</v>
      </c>
      <c r="C59" s="6" t="s">
        <v>893</v>
      </c>
      <c r="D59" s="51">
        <v>1</v>
      </c>
      <c r="E59" s="7" t="s">
        <v>2194</v>
      </c>
      <c r="F59" s="6">
        <v>1970</v>
      </c>
      <c r="G59" s="42">
        <v>9.8</v>
      </c>
      <c r="H59" s="6" t="s">
        <v>2155</v>
      </c>
    </row>
    <row r="60" spans="2:8" ht="12">
      <c r="B60" s="6" t="s">
        <v>307</v>
      </c>
      <c r="C60" s="6" t="s">
        <v>2925</v>
      </c>
      <c r="D60" s="51">
        <v>1</v>
      </c>
      <c r="E60" s="7" t="s">
        <v>1309</v>
      </c>
      <c r="F60" s="6">
        <v>1979</v>
      </c>
      <c r="G60" s="42">
        <v>9.6</v>
      </c>
      <c r="H60" s="6" t="s">
        <v>2926</v>
      </c>
    </row>
    <row r="61" spans="2:8" ht="12">
      <c r="B61" s="6" t="s">
        <v>307</v>
      </c>
      <c r="C61" s="6" t="s">
        <v>308</v>
      </c>
      <c r="D61" s="51">
        <v>1</v>
      </c>
      <c r="E61" s="7" t="s">
        <v>3576</v>
      </c>
      <c r="F61" s="6">
        <v>1980</v>
      </c>
      <c r="G61" s="42">
        <v>9.5</v>
      </c>
      <c r="H61" s="6" t="s">
        <v>244</v>
      </c>
    </row>
    <row r="62" spans="2:8" ht="12">
      <c r="B62" s="6" t="s">
        <v>307</v>
      </c>
      <c r="C62" s="6" t="s">
        <v>2682</v>
      </c>
      <c r="D62" s="51">
        <v>1</v>
      </c>
      <c r="E62" s="7" t="s">
        <v>2737</v>
      </c>
      <c r="F62" s="6">
        <v>1981</v>
      </c>
      <c r="G62" s="42">
        <v>9.4</v>
      </c>
      <c r="H62" s="6" t="s">
        <v>2675</v>
      </c>
    </row>
    <row r="63" spans="2:8" ht="12">
      <c r="B63" s="6" t="s">
        <v>307</v>
      </c>
      <c r="C63" s="6" t="s">
        <v>1725</v>
      </c>
      <c r="D63" s="51">
        <v>1</v>
      </c>
      <c r="E63" s="7" t="s">
        <v>3251</v>
      </c>
      <c r="F63" s="6">
        <v>1981</v>
      </c>
      <c r="H63" s="6" t="s">
        <v>2212</v>
      </c>
    </row>
    <row r="64" spans="2:8" ht="12">
      <c r="B64" s="6" t="s">
        <v>1804</v>
      </c>
      <c r="C64" s="6" t="s">
        <v>196</v>
      </c>
      <c r="D64" s="51">
        <v>1</v>
      </c>
      <c r="E64" s="7" t="s">
        <v>3571</v>
      </c>
      <c r="F64" s="6">
        <v>1962</v>
      </c>
      <c r="G64" s="42">
        <v>8.3</v>
      </c>
      <c r="H64" s="6" t="s">
        <v>2157</v>
      </c>
    </row>
    <row r="65" spans="2:8" ht="12">
      <c r="B65" s="6" t="s">
        <v>1804</v>
      </c>
      <c r="C65" s="6" t="s">
        <v>566</v>
      </c>
      <c r="D65" s="51">
        <v>1</v>
      </c>
      <c r="E65" s="7" t="s">
        <v>3571</v>
      </c>
      <c r="F65" s="6">
        <v>1966</v>
      </c>
      <c r="G65" s="42">
        <v>9.9</v>
      </c>
      <c r="H65" s="6" t="s">
        <v>2156</v>
      </c>
    </row>
    <row r="66" spans="2:8" ht="12">
      <c r="B66" s="6" t="s">
        <v>2885</v>
      </c>
      <c r="C66" s="6" t="s">
        <v>2067</v>
      </c>
      <c r="D66" s="51">
        <v>1</v>
      </c>
      <c r="E66" s="7" t="s">
        <v>3571</v>
      </c>
      <c r="F66" s="6">
        <v>1989</v>
      </c>
      <c r="G66" s="42">
        <v>8.4</v>
      </c>
      <c r="H66" s="6" t="s">
        <v>1935</v>
      </c>
    </row>
    <row r="67" spans="2:8" ht="12">
      <c r="B67" s="6" t="s">
        <v>2885</v>
      </c>
      <c r="C67" s="6" t="s">
        <v>2886</v>
      </c>
      <c r="D67" s="51">
        <v>1</v>
      </c>
      <c r="E67" s="7" t="s">
        <v>3571</v>
      </c>
      <c r="F67" s="6">
        <v>1994</v>
      </c>
      <c r="H67" s="6" t="s">
        <v>1935</v>
      </c>
    </row>
    <row r="68" spans="1:8" ht="12">
      <c r="A68" s="6" t="s">
        <v>663</v>
      </c>
      <c r="B68" s="6" t="s">
        <v>2885</v>
      </c>
      <c r="C68" s="6" t="s">
        <v>693</v>
      </c>
      <c r="D68" s="51">
        <v>1</v>
      </c>
      <c r="E68" s="7" t="s">
        <v>3571</v>
      </c>
      <c r="F68" s="6">
        <v>1998</v>
      </c>
      <c r="H68" s="6" t="s">
        <v>2144</v>
      </c>
    </row>
    <row r="69" spans="2:8" ht="12">
      <c r="B69" s="6" t="s">
        <v>3454</v>
      </c>
      <c r="C69" s="6" t="s">
        <v>1851</v>
      </c>
      <c r="D69" s="51">
        <v>1</v>
      </c>
      <c r="E69" s="7" t="s">
        <v>3571</v>
      </c>
      <c r="F69" s="6">
        <v>1965</v>
      </c>
      <c r="G69" s="42">
        <v>9.6</v>
      </c>
      <c r="H69" s="6" t="s">
        <v>2159</v>
      </c>
    </row>
    <row r="70" spans="2:8" ht="12">
      <c r="B70" s="6" t="s">
        <v>3454</v>
      </c>
      <c r="C70" s="6" t="s">
        <v>1859</v>
      </c>
      <c r="D70" s="51">
        <v>1</v>
      </c>
      <c r="E70" s="7" t="s">
        <v>3571</v>
      </c>
      <c r="F70" s="6">
        <v>1965</v>
      </c>
      <c r="G70" s="42">
        <v>9.4</v>
      </c>
      <c r="H70" s="6" t="s">
        <v>2159</v>
      </c>
    </row>
    <row r="71" spans="2:8" ht="12">
      <c r="B71" s="6" t="s">
        <v>3454</v>
      </c>
      <c r="C71" s="6" t="s">
        <v>1841</v>
      </c>
      <c r="D71" s="51">
        <v>1</v>
      </c>
      <c r="E71" s="7" t="s">
        <v>3571</v>
      </c>
      <c r="F71" s="6">
        <v>1966</v>
      </c>
      <c r="H71" s="6" t="s">
        <v>2155</v>
      </c>
    </row>
    <row r="72" spans="2:8" ht="12">
      <c r="B72" s="6" t="s">
        <v>3454</v>
      </c>
      <c r="C72" s="6" t="s">
        <v>2333</v>
      </c>
      <c r="D72" s="51">
        <v>1</v>
      </c>
      <c r="E72" s="7" t="s">
        <v>3571</v>
      </c>
      <c r="F72" s="6">
        <v>1966</v>
      </c>
      <c r="G72" s="42">
        <v>10</v>
      </c>
      <c r="H72" s="6" t="s">
        <v>2155</v>
      </c>
    </row>
    <row r="73" spans="2:8" ht="12">
      <c r="B73" s="6" t="s">
        <v>3454</v>
      </c>
      <c r="C73" s="6" t="s">
        <v>2138</v>
      </c>
      <c r="D73" s="51">
        <v>1</v>
      </c>
      <c r="E73" s="7" t="s">
        <v>3571</v>
      </c>
      <c r="F73" s="6">
        <v>1967</v>
      </c>
      <c r="H73" s="6" t="s">
        <v>2155</v>
      </c>
    </row>
    <row r="74" spans="2:8" ht="12">
      <c r="B74" s="6" t="s">
        <v>3454</v>
      </c>
      <c r="C74" s="6" t="s">
        <v>981</v>
      </c>
      <c r="D74" s="51">
        <v>1</v>
      </c>
      <c r="E74" s="7" t="s">
        <v>3571</v>
      </c>
      <c r="F74" s="6">
        <v>1967</v>
      </c>
      <c r="G74" s="42">
        <v>9.5</v>
      </c>
      <c r="H74" s="6" t="s">
        <v>2155</v>
      </c>
    </row>
    <row r="75" spans="2:8" ht="12">
      <c r="B75" s="6" t="s">
        <v>3454</v>
      </c>
      <c r="C75" s="6" t="s">
        <v>1325</v>
      </c>
      <c r="D75" s="51">
        <v>2</v>
      </c>
      <c r="E75" s="7" t="s">
        <v>3571</v>
      </c>
      <c r="F75" s="6">
        <v>1968</v>
      </c>
      <c r="H75" s="6" t="s">
        <v>2155</v>
      </c>
    </row>
    <row r="76" spans="2:8" ht="12">
      <c r="B76" s="6" t="s">
        <v>3454</v>
      </c>
      <c r="C76" s="6" t="s">
        <v>1849</v>
      </c>
      <c r="D76" s="51">
        <v>1</v>
      </c>
      <c r="E76" s="7" t="s">
        <v>3571</v>
      </c>
      <c r="F76" s="6">
        <v>1969</v>
      </c>
      <c r="G76" s="42">
        <v>8.6</v>
      </c>
      <c r="H76" s="6" t="s">
        <v>2155</v>
      </c>
    </row>
    <row r="77" spans="2:8" ht="12">
      <c r="B77" s="6" t="s">
        <v>3454</v>
      </c>
      <c r="C77" s="6" t="s">
        <v>3464</v>
      </c>
      <c r="D77" s="51">
        <v>1</v>
      </c>
      <c r="E77" s="7" t="s">
        <v>3571</v>
      </c>
      <c r="F77" s="6">
        <v>1969</v>
      </c>
      <c r="H77" s="6" t="s">
        <v>2155</v>
      </c>
    </row>
    <row r="78" spans="2:8" ht="12">
      <c r="B78" s="6" t="s">
        <v>3454</v>
      </c>
      <c r="C78" s="6" t="s">
        <v>2741</v>
      </c>
      <c r="D78" s="51">
        <v>1</v>
      </c>
      <c r="E78" s="7" t="s">
        <v>3571</v>
      </c>
      <c r="F78" s="6">
        <v>1969</v>
      </c>
      <c r="H78" s="6" t="s">
        <v>2155</v>
      </c>
    </row>
    <row r="79" spans="2:8" ht="12">
      <c r="B79" s="6" t="s">
        <v>3454</v>
      </c>
      <c r="C79" s="6" t="s">
        <v>2117</v>
      </c>
      <c r="D79" s="51">
        <v>1</v>
      </c>
      <c r="E79" s="7" t="s">
        <v>3571</v>
      </c>
      <c r="F79" s="6">
        <v>1970</v>
      </c>
      <c r="G79" s="42">
        <v>7.3</v>
      </c>
      <c r="H79" s="6" t="s">
        <v>2155</v>
      </c>
    </row>
    <row r="80" spans="2:6" ht="12">
      <c r="B80" s="6" t="s">
        <v>2352</v>
      </c>
      <c r="C80" s="6" t="s">
        <v>3579</v>
      </c>
      <c r="D80" s="51">
        <v>1</v>
      </c>
      <c r="E80" s="7" t="s">
        <v>3000</v>
      </c>
      <c r="F80" s="6">
        <v>1944</v>
      </c>
    </row>
    <row r="81" spans="2:8" ht="12">
      <c r="B81" s="6" t="s">
        <v>1904</v>
      </c>
      <c r="C81" s="6" t="s">
        <v>1756</v>
      </c>
      <c r="D81" s="51">
        <v>1</v>
      </c>
      <c r="E81" s="7" t="s">
        <v>3573</v>
      </c>
      <c r="F81" s="6">
        <v>1994</v>
      </c>
      <c r="H81" s="6" t="s">
        <v>3588</v>
      </c>
    </row>
    <row r="82" spans="2:8" ht="12">
      <c r="B82" s="6" t="s">
        <v>1904</v>
      </c>
      <c r="C82" s="6" t="s">
        <v>2715</v>
      </c>
      <c r="D82" s="51">
        <v>1</v>
      </c>
      <c r="E82" s="7" t="s">
        <v>3573</v>
      </c>
      <c r="F82" s="6">
        <v>1994</v>
      </c>
      <c r="H82" s="6" t="s">
        <v>3588</v>
      </c>
    </row>
    <row r="83" spans="2:8" ht="12">
      <c r="B83" s="6" t="s">
        <v>1904</v>
      </c>
      <c r="C83" s="6" t="s">
        <v>677</v>
      </c>
      <c r="D83" s="51">
        <v>1</v>
      </c>
      <c r="E83" s="7" t="s">
        <v>3572</v>
      </c>
      <c r="F83" s="6">
        <v>1994</v>
      </c>
      <c r="G83" s="42">
        <v>9.7</v>
      </c>
      <c r="H83" s="6" t="s">
        <v>415</v>
      </c>
    </row>
    <row r="84" spans="2:8" ht="12">
      <c r="B84" s="6" t="s">
        <v>1904</v>
      </c>
      <c r="C84" s="6" t="s">
        <v>612</v>
      </c>
      <c r="D84" s="51">
        <v>1</v>
      </c>
      <c r="E84" s="7" t="s">
        <v>2340</v>
      </c>
      <c r="F84" s="6">
        <v>1994</v>
      </c>
      <c r="H84" s="6" t="s">
        <v>3584</v>
      </c>
    </row>
    <row r="85" spans="2:8" ht="12">
      <c r="B85" s="6" t="s">
        <v>1904</v>
      </c>
      <c r="C85" s="6" t="s">
        <v>2709</v>
      </c>
      <c r="D85" s="51">
        <v>1</v>
      </c>
      <c r="E85" s="7" t="s">
        <v>3573</v>
      </c>
      <c r="F85" s="6">
        <v>1996</v>
      </c>
      <c r="G85" s="42">
        <v>9.2</v>
      </c>
      <c r="H85" s="6" t="s">
        <v>3586</v>
      </c>
    </row>
    <row r="86" spans="2:8" ht="12">
      <c r="B86" s="6" t="s">
        <v>1904</v>
      </c>
      <c r="C86" s="6" t="s">
        <v>1905</v>
      </c>
      <c r="D86" s="51">
        <v>1</v>
      </c>
      <c r="E86" s="7" t="s">
        <v>3573</v>
      </c>
      <c r="F86" s="6">
        <v>1998</v>
      </c>
      <c r="H86" s="6" t="s">
        <v>3585</v>
      </c>
    </row>
    <row r="87" spans="2:8" ht="12">
      <c r="B87" s="6" t="s">
        <v>1904</v>
      </c>
      <c r="C87" s="6" t="s">
        <v>699</v>
      </c>
      <c r="D87" s="51">
        <v>1</v>
      </c>
      <c r="E87" s="7" t="s">
        <v>3573</v>
      </c>
      <c r="F87" s="6">
        <v>1999</v>
      </c>
      <c r="H87" s="6" t="s">
        <v>3586</v>
      </c>
    </row>
    <row r="88" spans="2:8" ht="12">
      <c r="B88" s="6" t="s">
        <v>1904</v>
      </c>
      <c r="C88" s="6" t="s">
        <v>1735</v>
      </c>
      <c r="D88" s="51">
        <v>1</v>
      </c>
      <c r="E88" s="7" t="s">
        <v>3573</v>
      </c>
      <c r="F88" s="6">
        <v>2002</v>
      </c>
      <c r="H88" s="6" t="s">
        <v>3587</v>
      </c>
    </row>
    <row r="89" spans="2:8" ht="12">
      <c r="B89" s="6" t="s">
        <v>1508</v>
      </c>
      <c r="C89" s="6" t="s">
        <v>1509</v>
      </c>
      <c r="D89" s="51">
        <v>1</v>
      </c>
      <c r="E89" s="7" t="s">
        <v>961</v>
      </c>
      <c r="F89" s="6">
        <v>1997</v>
      </c>
      <c r="H89" s="6" t="s">
        <v>2873</v>
      </c>
    </row>
    <row r="90" spans="2:8" ht="12">
      <c r="B90" s="6" t="s">
        <v>1508</v>
      </c>
      <c r="C90" s="6" t="s">
        <v>1656</v>
      </c>
      <c r="D90" s="51">
        <v>1</v>
      </c>
      <c r="E90" s="7" t="s">
        <v>230</v>
      </c>
      <c r="F90" s="6">
        <v>1998</v>
      </c>
      <c r="G90" s="42">
        <v>9</v>
      </c>
      <c r="H90" s="6" t="s">
        <v>2873</v>
      </c>
    </row>
    <row r="91" spans="2:8" ht="12">
      <c r="B91" s="6" t="s">
        <v>963</v>
      </c>
      <c r="C91" s="6" t="s">
        <v>1607</v>
      </c>
      <c r="D91" s="51">
        <v>1</v>
      </c>
      <c r="E91" s="7" t="s">
        <v>3575</v>
      </c>
      <c r="F91" s="6">
        <v>1976</v>
      </c>
      <c r="G91" s="42">
        <v>8.3</v>
      </c>
      <c r="H91" s="6" t="s">
        <v>2875</v>
      </c>
    </row>
    <row r="92" spans="2:8" ht="12">
      <c r="B92" s="6" t="s">
        <v>702</v>
      </c>
      <c r="C92" s="6" t="s">
        <v>2112</v>
      </c>
      <c r="D92" s="51">
        <v>1</v>
      </c>
      <c r="E92" s="7" t="s">
        <v>3574</v>
      </c>
      <c r="F92" s="6">
        <v>1996</v>
      </c>
      <c r="G92" s="42">
        <v>9</v>
      </c>
      <c r="H92" s="6" t="s">
        <v>207</v>
      </c>
    </row>
    <row r="93" spans="2:8" ht="12">
      <c r="B93" s="6" t="s">
        <v>702</v>
      </c>
      <c r="C93" s="6" t="s">
        <v>785</v>
      </c>
      <c r="D93" s="51">
        <v>1</v>
      </c>
      <c r="E93" s="7" t="s">
        <v>3574</v>
      </c>
      <c r="F93" s="6">
        <v>1996</v>
      </c>
      <c r="G93" s="42">
        <v>9.5</v>
      </c>
      <c r="H93" s="6" t="s">
        <v>207</v>
      </c>
    </row>
    <row r="94" spans="2:8" ht="12">
      <c r="B94" s="6" t="s">
        <v>702</v>
      </c>
      <c r="C94" s="6" t="s">
        <v>3337</v>
      </c>
      <c r="D94" s="51">
        <v>1</v>
      </c>
      <c r="E94" s="7" t="s">
        <v>3574</v>
      </c>
      <c r="F94" s="6">
        <v>1997</v>
      </c>
      <c r="H94" s="6" t="s">
        <v>207</v>
      </c>
    </row>
    <row r="95" spans="2:8" ht="12">
      <c r="B95" s="6" t="s">
        <v>702</v>
      </c>
      <c r="C95" s="6" t="s">
        <v>1946</v>
      </c>
      <c r="D95" s="51">
        <v>1</v>
      </c>
      <c r="E95" s="7" t="s">
        <v>3574</v>
      </c>
      <c r="F95" s="6">
        <v>1997</v>
      </c>
      <c r="H95" s="6" t="s">
        <v>207</v>
      </c>
    </row>
    <row r="96" spans="2:8" ht="12">
      <c r="B96" s="6" t="s">
        <v>702</v>
      </c>
      <c r="C96" s="6" t="s">
        <v>3471</v>
      </c>
      <c r="D96" s="51">
        <v>1</v>
      </c>
      <c r="E96" s="7" t="s">
        <v>3574</v>
      </c>
      <c r="F96" s="6">
        <v>1997</v>
      </c>
      <c r="H96" s="6" t="s">
        <v>207</v>
      </c>
    </row>
    <row r="97" spans="2:8" ht="12">
      <c r="B97" s="6" t="s">
        <v>702</v>
      </c>
      <c r="C97" s="6" t="s">
        <v>169</v>
      </c>
      <c r="D97" s="51">
        <v>1</v>
      </c>
      <c r="E97" s="7" t="s">
        <v>3574</v>
      </c>
      <c r="F97" s="6">
        <v>1997</v>
      </c>
      <c r="G97" s="42">
        <v>9.4</v>
      </c>
      <c r="H97" s="6" t="s">
        <v>207</v>
      </c>
    </row>
    <row r="98" spans="2:8" ht="12">
      <c r="B98" s="6" t="s">
        <v>702</v>
      </c>
      <c r="C98" s="6" t="s">
        <v>3081</v>
      </c>
      <c r="D98" s="51">
        <v>1</v>
      </c>
      <c r="E98" s="7" t="s">
        <v>3574</v>
      </c>
      <c r="F98" s="6">
        <v>1998</v>
      </c>
      <c r="G98" s="42">
        <v>8.8</v>
      </c>
      <c r="H98" s="6" t="s">
        <v>207</v>
      </c>
    </row>
    <row r="99" spans="2:8" ht="12">
      <c r="B99" s="6" t="s">
        <v>702</v>
      </c>
      <c r="C99" s="6" t="s">
        <v>3272</v>
      </c>
      <c r="D99" s="51">
        <v>1</v>
      </c>
      <c r="E99" s="7" t="s">
        <v>3574</v>
      </c>
      <c r="F99" s="6">
        <v>1998</v>
      </c>
      <c r="H99" s="6" t="s">
        <v>207</v>
      </c>
    </row>
    <row r="100" spans="2:8" ht="12">
      <c r="B100" s="6" t="s">
        <v>702</v>
      </c>
      <c r="C100" s="6" t="s">
        <v>618</v>
      </c>
      <c r="D100" s="51">
        <v>1</v>
      </c>
      <c r="E100" s="7" t="s">
        <v>3574</v>
      </c>
      <c r="F100" s="6">
        <v>2000</v>
      </c>
      <c r="H100" s="6" t="s">
        <v>207</v>
      </c>
    </row>
    <row r="101" spans="2:8" ht="12">
      <c r="B101" s="6" t="s">
        <v>702</v>
      </c>
      <c r="C101" s="6" t="s">
        <v>962</v>
      </c>
      <c r="D101" s="51">
        <v>1</v>
      </c>
      <c r="E101" s="7" t="s">
        <v>3574</v>
      </c>
      <c r="F101" s="6">
        <v>2001</v>
      </c>
      <c r="H101" s="6" t="s">
        <v>207</v>
      </c>
    </row>
    <row r="102" spans="2:8" ht="12">
      <c r="B102" s="6" t="s">
        <v>702</v>
      </c>
      <c r="C102" s="6" t="s">
        <v>3336</v>
      </c>
      <c r="D102" s="51">
        <v>1</v>
      </c>
      <c r="E102" s="7" t="s">
        <v>3574</v>
      </c>
      <c r="F102" s="6">
        <v>2001</v>
      </c>
      <c r="H102" s="6" t="s">
        <v>207</v>
      </c>
    </row>
    <row r="103" spans="2:8" ht="12">
      <c r="B103" s="6" t="s">
        <v>702</v>
      </c>
      <c r="C103" s="6" t="s">
        <v>1001</v>
      </c>
      <c r="D103" s="51">
        <v>1</v>
      </c>
      <c r="E103" s="7" t="s">
        <v>1309</v>
      </c>
      <c r="F103" s="6">
        <v>2003</v>
      </c>
      <c r="G103" s="42">
        <v>9.2</v>
      </c>
      <c r="H103" s="6" t="s">
        <v>2874</v>
      </c>
    </row>
    <row r="104" spans="1:8" ht="12">
      <c r="A104" s="6" t="s">
        <v>663</v>
      </c>
      <c r="B104" s="6" t="s">
        <v>22</v>
      </c>
      <c r="C104" s="6" t="s">
        <v>23</v>
      </c>
      <c r="D104" s="51">
        <v>1</v>
      </c>
      <c r="E104" s="7" t="s">
        <v>1731</v>
      </c>
      <c r="F104" s="6">
        <v>1993</v>
      </c>
      <c r="H104" s="6" t="s">
        <v>2876</v>
      </c>
    </row>
    <row r="105" spans="1:8" ht="12">
      <c r="A105" s="6" t="s">
        <v>663</v>
      </c>
      <c r="B105" s="6" t="s">
        <v>2760</v>
      </c>
      <c r="C105" s="6" t="s">
        <v>1320</v>
      </c>
      <c r="D105" s="51">
        <v>1</v>
      </c>
      <c r="E105" s="7" t="s">
        <v>965</v>
      </c>
      <c r="F105" s="6">
        <v>1995</v>
      </c>
      <c r="H105" s="6" t="s">
        <v>2877</v>
      </c>
    </row>
    <row r="106" spans="2:8" ht="12">
      <c r="B106" s="6" t="s">
        <v>2760</v>
      </c>
      <c r="C106" s="6" t="s">
        <v>1666</v>
      </c>
      <c r="D106" s="51">
        <v>1</v>
      </c>
      <c r="E106" s="7" t="s">
        <v>966</v>
      </c>
      <c r="F106" s="6">
        <v>1997</v>
      </c>
      <c r="H106" s="6" t="s">
        <v>2877</v>
      </c>
    </row>
    <row r="107" spans="1:8" ht="12">
      <c r="A107" s="6" t="s">
        <v>663</v>
      </c>
      <c r="B107" s="6" t="s">
        <v>2760</v>
      </c>
      <c r="C107" s="6" t="s">
        <v>964</v>
      </c>
      <c r="D107" s="51">
        <v>1</v>
      </c>
      <c r="E107" s="7" t="s">
        <v>3571</v>
      </c>
      <c r="F107" s="6">
        <v>1998</v>
      </c>
      <c r="H107" s="6" t="s">
        <v>3597</v>
      </c>
    </row>
    <row r="108" spans="2:8" ht="12">
      <c r="B108" s="6" t="s">
        <v>2760</v>
      </c>
      <c r="C108" s="6" t="s">
        <v>2761</v>
      </c>
      <c r="D108" s="51">
        <v>1</v>
      </c>
      <c r="E108" s="7" t="s">
        <v>966</v>
      </c>
      <c r="F108" s="6">
        <v>1999</v>
      </c>
      <c r="G108" s="42">
        <v>9</v>
      </c>
      <c r="H108" s="6" t="s">
        <v>2877</v>
      </c>
    </row>
    <row r="109" spans="2:8" ht="12">
      <c r="B109" s="6" t="s">
        <v>2044</v>
      </c>
      <c r="C109" s="6" t="s">
        <v>2045</v>
      </c>
      <c r="D109" s="51">
        <v>1</v>
      </c>
      <c r="E109" s="7" t="s">
        <v>967</v>
      </c>
      <c r="F109" s="6">
        <v>1999</v>
      </c>
      <c r="G109" s="42">
        <v>9.2</v>
      </c>
      <c r="H109" s="6" t="s">
        <v>2146</v>
      </c>
    </row>
    <row r="110" spans="2:8" ht="12">
      <c r="B110" s="6" t="s">
        <v>3001</v>
      </c>
      <c r="C110" s="6" t="s">
        <v>3002</v>
      </c>
      <c r="D110" s="51">
        <v>1</v>
      </c>
      <c r="E110" s="7" t="s">
        <v>3003</v>
      </c>
      <c r="F110" s="6">
        <v>1988</v>
      </c>
      <c r="H110" s="6" t="s">
        <v>2879</v>
      </c>
    </row>
    <row r="111" spans="2:8" ht="12">
      <c r="B111" s="6" t="s">
        <v>1374</v>
      </c>
      <c r="C111" s="6" t="s">
        <v>1375</v>
      </c>
      <c r="D111" s="51">
        <v>1</v>
      </c>
      <c r="F111" s="6">
        <v>1984</v>
      </c>
      <c r="H111" s="6" t="s">
        <v>1376</v>
      </c>
    </row>
    <row r="112" spans="2:8" ht="12">
      <c r="B112" s="6" t="s">
        <v>1981</v>
      </c>
      <c r="C112" s="6" t="s">
        <v>521</v>
      </c>
      <c r="D112" s="51">
        <v>1</v>
      </c>
      <c r="E112" s="7" t="s">
        <v>3575</v>
      </c>
      <c r="F112" s="6">
        <v>1972</v>
      </c>
      <c r="G112" s="42">
        <v>9.7</v>
      </c>
      <c r="H112" s="6" t="s">
        <v>3580</v>
      </c>
    </row>
    <row r="113" spans="2:8" ht="12">
      <c r="B113" s="6" t="s">
        <v>1981</v>
      </c>
      <c r="C113" s="6" t="s">
        <v>1982</v>
      </c>
      <c r="D113" s="51">
        <v>1</v>
      </c>
      <c r="E113" s="7" t="s">
        <v>3575</v>
      </c>
      <c r="F113" s="6">
        <v>1973</v>
      </c>
      <c r="H113" s="6" t="s">
        <v>3580</v>
      </c>
    </row>
    <row r="114" spans="2:8" ht="12">
      <c r="B114" s="6" t="s">
        <v>1981</v>
      </c>
      <c r="C114" s="6" t="s">
        <v>2052</v>
      </c>
      <c r="D114" s="51">
        <v>1</v>
      </c>
      <c r="E114" s="7" t="s">
        <v>3575</v>
      </c>
      <c r="F114" s="6">
        <v>1974</v>
      </c>
      <c r="H114" s="6" t="s">
        <v>3580</v>
      </c>
    </row>
    <row r="115" spans="2:8" ht="12">
      <c r="B115" s="6" t="s">
        <v>1981</v>
      </c>
      <c r="C115" s="6" t="s">
        <v>2887</v>
      </c>
      <c r="D115" s="51">
        <v>1</v>
      </c>
      <c r="E115" s="7" t="s">
        <v>3575</v>
      </c>
      <c r="F115" s="6">
        <v>1976</v>
      </c>
      <c r="G115" s="42">
        <v>10</v>
      </c>
      <c r="H115" s="6" t="s">
        <v>3580</v>
      </c>
    </row>
    <row r="116" spans="2:8" ht="12">
      <c r="B116" s="6" t="s">
        <v>1985</v>
      </c>
      <c r="C116" s="6" t="s">
        <v>1074</v>
      </c>
      <c r="D116" s="51">
        <v>1</v>
      </c>
      <c r="E116" s="7" t="s">
        <v>968</v>
      </c>
      <c r="F116" s="6">
        <v>1980</v>
      </c>
      <c r="G116" s="42">
        <v>8.1</v>
      </c>
      <c r="H116" s="6" t="s">
        <v>2670</v>
      </c>
    </row>
    <row r="117" spans="2:8" ht="12">
      <c r="B117" s="6" t="s">
        <v>1985</v>
      </c>
      <c r="C117" s="6" t="s">
        <v>1638</v>
      </c>
      <c r="D117" s="51">
        <v>1</v>
      </c>
      <c r="E117" s="7" t="s">
        <v>968</v>
      </c>
      <c r="F117" s="6">
        <v>1981</v>
      </c>
      <c r="H117" s="6" t="s">
        <v>3581</v>
      </c>
    </row>
    <row r="118" spans="2:8" ht="12">
      <c r="B118" s="6" t="s">
        <v>3269</v>
      </c>
      <c r="C118" s="6" t="s">
        <v>1176</v>
      </c>
      <c r="D118" s="51">
        <v>1</v>
      </c>
      <c r="E118" s="7" t="s">
        <v>3577</v>
      </c>
      <c r="F118" s="6">
        <v>1990</v>
      </c>
      <c r="H118" s="6" t="s">
        <v>3582</v>
      </c>
    </row>
    <row r="119" spans="2:8" ht="12">
      <c r="B119" s="6" t="s">
        <v>3269</v>
      </c>
      <c r="C119" s="6" t="s">
        <v>1750</v>
      </c>
      <c r="D119" s="51">
        <v>1</v>
      </c>
      <c r="E119" s="7" t="s">
        <v>3577</v>
      </c>
      <c r="F119" s="6">
        <v>1993</v>
      </c>
      <c r="H119" s="6" t="s">
        <v>3582</v>
      </c>
    </row>
    <row r="120" spans="2:8" ht="12">
      <c r="B120" s="6" t="s">
        <v>3269</v>
      </c>
      <c r="C120" s="6" t="s">
        <v>1907</v>
      </c>
      <c r="D120" s="51">
        <v>1</v>
      </c>
      <c r="E120" s="7" t="s">
        <v>3577</v>
      </c>
      <c r="F120" s="6">
        <v>1995</v>
      </c>
      <c r="G120" s="42">
        <v>9.8</v>
      </c>
      <c r="H120" s="6" t="s">
        <v>3582</v>
      </c>
    </row>
    <row r="121" spans="2:8" ht="12">
      <c r="B121" s="6" t="s">
        <v>3269</v>
      </c>
      <c r="C121" s="6" t="s">
        <v>3270</v>
      </c>
      <c r="D121" s="51">
        <v>1</v>
      </c>
      <c r="E121" s="7" t="s">
        <v>3577</v>
      </c>
      <c r="F121" s="6">
        <v>1997</v>
      </c>
      <c r="G121" s="42">
        <v>10</v>
      </c>
      <c r="H121" s="6" t="s">
        <v>3582</v>
      </c>
    </row>
    <row r="122" spans="2:8" ht="12">
      <c r="B122" s="6" t="s">
        <v>3269</v>
      </c>
      <c r="C122" s="6" t="s">
        <v>1954</v>
      </c>
      <c r="D122" s="51">
        <v>1</v>
      </c>
      <c r="E122" s="7" t="s">
        <v>3577</v>
      </c>
      <c r="F122" s="6">
        <v>1997</v>
      </c>
      <c r="H122" s="6" t="s">
        <v>3582</v>
      </c>
    </row>
    <row r="123" spans="2:8" ht="12">
      <c r="B123" s="6" t="s">
        <v>3269</v>
      </c>
      <c r="C123" s="6" t="s">
        <v>178</v>
      </c>
      <c r="D123" s="51">
        <v>1</v>
      </c>
      <c r="E123" s="7" t="s">
        <v>3577</v>
      </c>
      <c r="F123" s="6">
        <v>1998</v>
      </c>
      <c r="G123" s="42">
        <v>9.2</v>
      </c>
      <c r="H123" s="6" t="s">
        <v>3582</v>
      </c>
    </row>
    <row r="124" spans="2:8" ht="12">
      <c r="B124" s="6" t="s">
        <v>3269</v>
      </c>
      <c r="C124" s="6" t="s">
        <v>1852</v>
      </c>
      <c r="D124" s="51">
        <v>1</v>
      </c>
      <c r="E124" s="7" t="s">
        <v>3577</v>
      </c>
      <c r="F124" s="6">
        <v>2000</v>
      </c>
      <c r="H124" s="6" t="s">
        <v>3582</v>
      </c>
    </row>
    <row r="125" spans="2:8" ht="12">
      <c r="B125" s="6" t="s">
        <v>3269</v>
      </c>
      <c r="C125" s="6" t="s">
        <v>2008</v>
      </c>
      <c r="D125" s="51">
        <v>1</v>
      </c>
      <c r="E125" s="7" t="s">
        <v>1042</v>
      </c>
      <c r="F125" s="6">
        <v>2000</v>
      </c>
      <c r="G125" s="42">
        <v>9.7</v>
      </c>
      <c r="H125" s="6" t="s">
        <v>3582</v>
      </c>
    </row>
    <row r="126" spans="2:8" ht="12">
      <c r="B126" s="6" t="s">
        <v>3269</v>
      </c>
      <c r="C126" s="6" t="s">
        <v>2582</v>
      </c>
      <c r="D126" s="51">
        <v>1</v>
      </c>
      <c r="E126" s="7" t="s">
        <v>3577</v>
      </c>
      <c r="F126" s="6">
        <v>2001</v>
      </c>
      <c r="G126" s="42">
        <v>9.3</v>
      </c>
      <c r="H126" s="6" t="s">
        <v>3582</v>
      </c>
    </row>
    <row r="127" spans="2:8" ht="12">
      <c r="B127" s="6" t="s">
        <v>3038</v>
      </c>
      <c r="C127" s="6" t="s">
        <v>3039</v>
      </c>
      <c r="D127" s="51">
        <v>1</v>
      </c>
      <c r="E127" s="7" t="s">
        <v>1231</v>
      </c>
      <c r="F127" s="6">
        <v>1981</v>
      </c>
      <c r="G127" s="42">
        <v>9.2</v>
      </c>
      <c r="H127" s="6" t="s">
        <v>3583</v>
      </c>
    </row>
    <row r="128" spans="1:8" ht="12">
      <c r="A128" s="6" t="s">
        <v>663</v>
      </c>
      <c r="B128" s="6" t="s">
        <v>2710</v>
      </c>
      <c r="C128" s="6" t="s">
        <v>2711</v>
      </c>
      <c r="D128" s="51">
        <v>1</v>
      </c>
      <c r="E128" s="7" t="s">
        <v>3003</v>
      </c>
      <c r="F128" s="6">
        <v>1999</v>
      </c>
      <c r="H128" s="6" t="s">
        <v>3589</v>
      </c>
    </row>
    <row r="129" spans="2:8" ht="12">
      <c r="B129" s="6" t="s">
        <v>2061</v>
      </c>
      <c r="C129" s="6" t="s">
        <v>1480</v>
      </c>
      <c r="D129" s="51">
        <v>1</v>
      </c>
      <c r="E129" s="7" t="s">
        <v>970</v>
      </c>
      <c r="F129" s="6">
        <v>2001</v>
      </c>
      <c r="H129" s="6" t="s">
        <v>2144</v>
      </c>
    </row>
    <row r="130" spans="2:8" ht="12">
      <c r="B130" s="6" t="s">
        <v>1658</v>
      </c>
      <c r="C130" s="6" t="s">
        <v>1662</v>
      </c>
      <c r="D130" s="51">
        <v>1</v>
      </c>
      <c r="E130" s="7" t="s">
        <v>971</v>
      </c>
      <c r="F130" s="6">
        <v>1990</v>
      </c>
      <c r="H130" s="6" t="s">
        <v>3590</v>
      </c>
    </row>
    <row r="131" spans="2:8" ht="12">
      <c r="B131" s="6" t="s">
        <v>2894</v>
      </c>
      <c r="C131" s="6" t="s">
        <v>1320</v>
      </c>
      <c r="D131" s="51">
        <v>1</v>
      </c>
      <c r="E131" s="7" t="s">
        <v>3571</v>
      </c>
      <c r="F131" s="6">
        <v>1992</v>
      </c>
      <c r="H131" s="6" t="s">
        <v>3591</v>
      </c>
    </row>
    <row r="132" spans="1:8" ht="12">
      <c r="A132" s="6" t="s">
        <v>663</v>
      </c>
      <c r="B132" s="6" t="s">
        <v>2894</v>
      </c>
      <c r="C132" s="6" t="s">
        <v>2895</v>
      </c>
      <c r="D132" s="51">
        <v>1</v>
      </c>
      <c r="E132" s="7" t="s">
        <v>3571</v>
      </c>
      <c r="F132" s="6">
        <v>1995</v>
      </c>
      <c r="H132" s="6" t="s">
        <v>3591</v>
      </c>
    </row>
    <row r="133" spans="2:8" ht="12">
      <c r="B133" s="6" t="s">
        <v>445</v>
      </c>
      <c r="C133" s="6" t="s">
        <v>570</v>
      </c>
      <c r="D133" s="51">
        <v>1</v>
      </c>
      <c r="E133" s="7" t="s">
        <v>3003</v>
      </c>
      <c r="F133" s="6">
        <v>1998</v>
      </c>
      <c r="G133" s="42">
        <v>9.7</v>
      </c>
      <c r="H133" s="6" t="s">
        <v>1934</v>
      </c>
    </row>
    <row r="134" spans="2:8" ht="12">
      <c r="B134" s="6" t="s">
        <v>445</v>
      </c>
      <c r="C134" s="6" t="s">
        <v>446</v>
      </c>
      <c r="D134" s="51">
        <v>1</v>
      </c>
      <c r="E134" s="7" t="s">
        <v>3003</v>
      </c>
      <c r="F134" s="6">
        <v>2000</v>
      </c>
      <c r="H134" s="6" t="s">
        <v>2874</v>
      </c>
    </row>
    <row r="135" spans="2:8" ht="12">
      <c r="B135" s="6" t="s">
        <v>1023</v>
      </c>
      <c r="C135" s="6" t="s">
        <v>1024</v>
      </c>
      <c r="D135" s="51">
        <v>1</v>
      </c>
      <c r="E135" s="7" t="s">
        <v>3571</v>
      </c>
      <c r="F135" s="6">
        <v>1982</v>
      </c>
      <c r="H135" s="6" t="s">
        <v>3592</v>
      </c>
    </row>
    <row r="136" spans="2:8" ht="12">
      <c r="B136" s="6" t="s">
        <v>3594</v>
      </c>
      <c r="C136" s="6" t="s">
        <v>3595</v>
      </c>
      <c r="D136" s="51">
        <v>1</v>
      </c>
      <c r="E136" s="7" t="s">
        <v>3596</v>
      </c>
      <c r="F136" s="6">
        <v>1983</v>
      </c>
      <c r="G136" s="42">
        <v>9.6</v>
      </c>
      <c r="H136" s="6" t="s">
        <v>3356</v>
      </c>
    </row>
    <row r="137" spans="2:8" ht="12">
      <c r="B137" s="6" t="s">
        <v>3594</v>
      </c>
      <c r="C137" s="6" t="s">
        <v>3519</v>
      </c>
      <c r="D137" s="51">
        <v>1</v>
      </c>
      <c r="E137" s="7" t="s">
        <v>3596</v>
      </c>
      <c r="F137" s="6">
        <v>1989</v>
      </c>
      <c r="H137" s="6" t="s">
        <v>3520</v>
      </c>
    </row>
    <row r="138" spans="2:8" ht="12">
      <c r="B138" s="6" t="s">
        <v>2661</v>
      </c>
      <c r="C138" s="6" t="s">
        <v>2662</v>
      </c>
      <c r="D138" s="51">
        <v>1</v>
      </c>
      <c r="E138" s="7" t="s">
        <v>1519</v>
      </c>
      <c r="F138" s="6">
        <v>1981</v>
      </c>
      <c r="G138" s="42">
        <v>9.6</v>
      </c>
      <c r="H138" s="6" t="s">
        <v>2663</v>
      </c>
    </row>
    <row r="139" spans="2:8" ht="12">
      <c r="B139" s="6" t="s">
        <v>3554</v>
      </c>
      <c r="C139" s="6" t="s">
        <v>3555</v>
      </c>
      <c r="D139" s="51">
        <v>1</v>
      </c>
      <c r="E139" s="7" t="s">
        <v>1266</v>
      </c>
      <c r="F139" s="6">
        <v>1970</v>
      </c>
      <c r="H139" s="6" t="s">
        <v>3556</v>
      </c>
    </row>
    <row r="140" spans="2:8" ht="12">
      <c r="B140" s="6" t="s">
        <v>2199</v>
      </c>
      <c r="C140" s="6" t="s">
        <v>2628</v>
      </c>
      <c r="D140" s="51">
        <v>1</v>
      </c>
      <c r="E140" s="7" t="s">
        <v>2629</v>
      </c>
      <c r="F140" s="6">
        <v>1991</v>
      </c>
      <c r="H140" s="6" t="s">
        <v>198</v>
      </c>
    </row>
    <row r="141" spans="2:8" ht="12">
      <c r="B141" s="6" t="s">
        <v>2199</v>
      </c>
      <c r="C141" s="6" t="s">
        <v>494</v>
      </c>
      <c r="D141" s="51">
        <v>1</v>
      </c>
      <c r="E141" s="7" t="s">
        <v>2629</v>
      </c>
      <c r="F141" s="6">
        <v>1993</v>
      </c>
      <c r="G141" s="42">
        <v>9.5</v>
      </c>
      <c r="H141" s="6" t="s">
        <v>198</v>
      </c>
    </row>
    <row r="142" spans="2:8" ht="12">
      <c r="B142" s="6" t="s">
        <v>2199</v>
      </c>
      <c r="C142" s="6" t="s">
        <v>508</v>
      </c>
      <c r="D142" s="51">
        <v>1</v>
      </c>
      <c r="E142" s="7" t="s">
        <v>2629</v>
      </c>
      <c r="F142" s="6">
        <v>1994</v>
      </c>
      <c r="G142" s="42">
        <v>9</v>
      </c>
      <c r="H142" s="6" t="s">
        <v>198</v>
      </c>
    </row>
    <row r="143" spans="2:8" ht="12">
      <c r="B143" s="6" t="s">
        <v>2199</v>
      </c>
      <c r="C143" s="6" t="s">
        <v>1775</v>
      </c>
      <c r="D143" s="51">
        <v>1</v>
      </c>
      <c r="E143" s="7" t="s">
        <v>2629</v>
      </c>
      <c r="F143" s="6">
        <v>1995</v>
      </c>
      <c r="H143" s="6" t="s">
        <v>198</v>
      </c>
    </row>
    <row r="144" spans="2:8" ht="12">
      <c r="B144" s="6" t="s">
        <v>2199</v>
      </c>
      <c r="C144" s="6" t="s">
        <v>1320</v>
      </c>
      <c r="D144" s="51">
        <v>1</v>
      </c>
      <c r="E144" s="7" t="s">
        <v>2629</v>
      </c>
      <c r="F144" s="6">
        <v>1997</v>
      </c>
      <c r="H144" s="6" t="s">
        <v>198</v>
      </c>
    </row>
    <row r="145" spans="2:8" ht="12">
      <c r="B145" s="6" t="s">
        <v>2199</v>
      </c>
      <c r="C145" s="10" t="s">
        <v>3445</v>
      </c>
      <c r="D145" s="51">
        <v>1</v>
      </c>
      <c r="E145" s="7" t="s">
        <v>2629</v>
      </c>
      <c r="F145" s="6">
        <v>1999</v>
      </c>
      <c r="H145" s="6" t="s">
        <v>3593</v>
      </c>
    </row>
    <row r="146" spans="2:8" ht="12">
      <c r="B146" s="6" t="s">
        <v>2199</v>
      </c>
      <c r="C146" s="6" t="s">
        <v>3119</v>
      </c>
      <c r="D146" s="51">
        <v>1</v>
      </c>
      <c r="E146" s="7" t="s">
        <v>1042</v>
      </c>
      <c r="F146" s="6">
        <v>2003</v>
      </c>
      <c r="G146" s="42">
        <v>7.5</v>
      </c>
      <c r="H146" s="6" t="s">
        <v>2164</v>
      </c>
    </row>
    <row r="147" spans="2:8" ht="12">
      <c r="B147" s="6" t="s">
        <v>2199</v>
      </c>
      <c r="C147" s="6" t="s">
        <v>448</v>
      </c>
      <c r="D147" s="51">
        <v>1</v>
      </c>
      <c r="E147" s="7" t="s">
        <v>2850</v>
      </c>
      <c r="F147" s="6">
        <v>2003</v>
      </c>
      <c r="G147" s="42">
        <v>9.2</v>
      </c>
      <c r="H147" s="6" t="s">
        <v>2164</v>
      </c>
    </row>
    <row r="148" spans="2:8" ht="12">
      <c r="B148" s="6" t="s">
        <v>2915</v>
      </c>
      <c r="C148" s="6" t="s">
        <v>2916</v>
      </c>
      <c r="D148" s="51">
        <v>1</v>
      </c>
      <c r="E148" s="7" t="s">
        <v>1278</v>
      </c>
      <c r="F148" s="6">
        <v>1998</v>
      </c>
      <c r="H148" s="6" t="s">
        <v>2149</v>
      </c>
    </row>
    <row r="149" spans="2:8" ht="12">
      <c r="B149" s="6" t="s">
        <v>154</v>
      </c>
      <c r="C149" s="6" t="s">
        <v>1650</v>
      </c>
      <c r="D149" s="51">
        <v>1</v>
      </c>
      <c r="E149" s="7" t="s">
        <v>972</v>
      </c>
      <c r="F149" s="6">
        <v>1998</v>
      </c>
      <c r="H149" s="6" t="s">
        <v>199</v>
      </c>
    </row>
    <row r="150" spans="2:8" ht="12">
      <c r="B150" s="6" t="s">
        <v>154</v>
      </c>
      <c r="C150" s="6" t="s">
        <v>155</v>
      </c>
      <c r="D150" s="51">
        <v>1</v>
      </c>
      <c r="E150" s="7" t="s">
        <v>972</v>
      </c>
      <c r="F150" s="6">
        <v>1999</v>
      </c>
      <c r="G150" s="42">
        <v>9.5</v>
      </c>
      <c r="H150" s="6" t="s">
        <v>199</v>
      </c>
    </row>
    <row r="151" spans="2:8" ht="12">
      <c r="B151" s="6" t="s">
        <v>154</v>
      </c>
      <c r="C151" s="6" t="s">
        <v>1489</v>
      </c>
      <c r="D151" s="51">
        <v>1</v>
      </c>
      <c r="E151" s="7" t="s">
        <v>972</v>
      </c>
      <c r="F151" s="6">
        <v>2001</v>
      </c>
      <c r="H151" s="6" t="s">
        <v>199</v>
      </c>
    </row>
    <row r="152" spans="2:8" ht="12">
      <c r="B152" s="6" t="s">
        <v>154</v>
      </c>
      <c r="C152" s="6" t="s">
        <v>1900</v>
      </c>
      <c r="D152" s="51">
        <v>1</v>
      </c>
      <c r="E152" s="7" t="s">
        <v>972</v>
      </c>
      <c r="F152" s="6">
        <v>2003</v>
      </c>
      <c r="G152" s="42">
        <v>9.2</v>
      </c>
      <c r="H152" s="6" t="s">
        <v>199</v>
      </c>
    </row>
    <row r="153" spans="2:8" ht="12">
      <c r="B153" s="6" t="s">
        <v>1983</v>
      </c>
      <c r="C153" s="6" t="s">
        <v>642</v>
      </c>
      <c r="D153" s="51">
        <v>1</v>
      </c>
      <c r="E153" s="7" t="s">
        <v>2644</v>
      </c>
      <c r="F153" s="6">
        <v>1962</v>
      </c>
      <c r="H153" s="6" t="s">
        <v>200</v>
      </c>
    </row>
    <row r="154" spans="2:8" ht="12">
      <c r="B154" s="6" t="s">
        <v>1983</v>
      </c>
      <c r="C154" s="6" t="s">
        <v>1637</v>
      </c>
      <c r="D154" s="51">
        <v>1</v>
      </c>
      <c r="E154" s="7" t="s">
        <v>2275</v>
      </c>
      <c r="F154" s="6">
        <v>1967</v>
      </c>
      <c r="H154" s="6" t="s">
        <v>200</v>
      </c>
    </row>
    <row r="155" spans="2:8" ht="12">
      <c r="B155" s="6" t="s">
        <v>2298</v>
      </c>
      <c r="C155" s="6" t="s">
        <v>2299</v>
      </c>
      <c r="D155" s="51">
        <v>1</v>
      </c>
      <c r="E155" s="7" t="s">
        <v>911</v>
      </c>
      <c r="F155" s="6">
        <v>1993</v>
      </c>
      <c r="H155" s="6" t="s">
        <v>1518</v>
      </c>
    </row>
    <row r="156" spans="2:8" ht="12">
      <c r="B156" s="6" t="s">
        <v>2183</v>
      </c>
      <c r="C156" s="6" t="s">
        <v>1921</v>
      </c>
      <c r="D156" s="51">
        <v>1</v>
      </c>
      <c r="E156" s="7" t="s">
        <v>274</v>
      </c>
      <c r="F156" s="6">
        <v>1971</v>
      </c>
      <c r="H156" s="6" t="s">
        <v>202</v>
      </c>
    </row>
    <row r="157" spans="2:8" ht="12">
      <c r="B157" s="6" t="s">
        <v>2183</v>
      </c>
      <c r="C157" s="6" t="s">
        <v>679</v>
      </c>
      <c r="D157" s="51">
        <v>1</v>
      </c>
      <c r="E157" s="7" t="s">
        <v>274</v>
      </c>
      <c r="F157" s="6">
        <v>1972</v>
      </c>
      <c r="G157" s="42">
        <v>9.8</v>
      </c>
      <c r="H157" s="6" t="s">
        <v>201</v>
      </c>
    </row>
    <row r="158" spans="2:8" ht="12">
      <c r="B158" s="6" t="s">
        <v>2183</v>
      </c>
      <c r="C158" s="6" t="s">
        <v>2184</v>
      </c>
      <c r="D158" s="51">
        <v>1</v>
      </c>
      <c r="E158" s="7" t="s">
        <v>274</v>
      </c>
      <c r="F158" s="6">
        <v>1973</v>
      </c>
      <c r="H158" s="6" t="s">
        <v>202</v>
      </c>
    </row>
    <row r="159" spans="2:8" ht="12">
      <c r="B159" s="6" t="s">
        <v>2183</v>
      </c>
      <c r="C159" s="6" t="s">
        <v>704</v>
      </c>
      <c r="D159" s="51">
        <v>1</v>
      </c>
      <c r="E159" s="7" t="s">
        <v>274</v>
      </c>
      <c r="F159" s="6">
        <v>1975</v>
      </c>
      <c r="G159" s="42">
        <v>9.4</v>
      </c>
      <c r="H159" s="6" t="s">
        <v>203</v>
      </c>
    </row>
    <row r="160" spans="2:8" ht="12">
      <c r="B160" s="6" t="s">
        <v>2183</v>
      </c>
      <c r="C160" s="6" t="s">
        <v>8</v>
      </c>
      <c r="D160" s="51">
        <v>1</v>
      </c>
      <c r="E160" s="7" t="s">
        <v>274</v>
      </c>
      <c r="F160" s="6">
        <v>1979</v>
      </c>
      <c r="G160" s="42">
        <v>9</v>
      </c>
      <c r="H160" s="6" t="s">
        <v>2728</v>
      </c>
    </row>
    <row r="161" spans="2:8" ht="12">
      <c r="B161" s="6" t="s">
        <v>1747</v>
      </c>
      <c r="C161" s="6" t="s">
        <v>1748</v>
      </c>
      <c r="D161" s="51">
        <v>1</v>
      </c>
      <c r="E161" s="7" t="s">
        <v>916</v>
      </c>
      <c r="F161" s="6">
        <v>1979</v>
      </c>
      <c r="G161" s="42">
        <v>9</v>
      </c>
      <c r="H161" s="6" t="s">
        <v>244</v>
      </c>
    </row>
    <row r="162" spans="2:8" ht="12">
      <c r="B162" s="6" t="s">
        <v>2919</v>
      </c>
      <c r="C162" s="6" t="s">
        <v>2920</v>
      </c>
      <c r="D162" s="51">
        <v>1</v>
      </c>
      <c r="E162" s="7" t="s">
        <v>973</v>
      </c>
      <c r="F162" s="6">
        <v>1983</v>
      </c>
      <c r="G162" s="42">
        <v>9.4</v>
      </c>
      <c r="H162" s="6" t="s">
        <v>204</v>
      </c>
    </row>
    <row r="163" spans="2:8" ht="12">
      <c r="B163" s="6" t="s">
        <v>2919</v>
      </c>
      <c r="C163" s="6" t="s">
        <v>617</v>
      </c>
      <c r="D163" s="51">
        <v>1</v>
      </c>
      <c r="E163" s="7" t="s">
        <v>973</v>
      </c>
      <c r="F163" s="6">
        <v>1986</v>
      </c>
      <c r="H163" s="6" t="s">
        <v>204</v>
      </c>
    </row>
    <row r="164" spans="2:8" ht="12">
      <c r="B164" s="6" t="s">
        <v>2929</v>
      </c>
      <c r="C164" s="6" t="s">
        <v>2930</v>
      </c>
      <c r="D164" s="51">
        <v>1</v>
      </c>
      <c r="E164" s="7" t="s">
        <v>2931</v>
      </c>
      <c r="F164" s="6">
        <v>1981</v>
      </c>
      <c r="H164" s="6" t="s">
        <v>2932</v>
      </c>
    </row>
    <row r="165" spans="2:8" ht="12">
      <c r="B165" s="6" t="s">
        <v>1502</v>
      </c>
      <c r="C165" s="6" t="s">
        <v>1503</v>
      </c>
      <c r="D165" s="51">
        <v>1</v>
      </c>
      <c r="E165" s="7" t="s">
        <v>3577</v>
      </c>
      <c r="F165" s="6">
        <v>1990</v>
      </c>
      <c r="G165" s="42">
        <v>9.2</v>
      </c>
      <c r="H165" s="6" t="s">
        <v>1935</v>
      </c>
    </row>
    <row r="166" spans="2:8" ht="12">
      <c r="B166" s="6" t="s">
        <v>1646</v>
      </c>
      <c r="C166" s="6" t="s">
        <v>1642</v>
      </c>
      <c r="D166" s="51">
        <v>1</v>
      </c>
      <c r="E166" s="7" t="s">
        <v>2634</v>
      </c>
      <c r="F166" s="6">
        <v>1968</v>
      </c>
      <c r="H166" s="6" t="s">
        <v>205</v>
      </c>
    </row>
    <row r="167" spans="2:8" ht="12">
      <c r="B167" s="6" t="s">
        <v>1646</v>
      </c>
      <c r="C167" s="6" t="s">
        <v>2020</v>
      </c>
      <c r="D167" s="51">
        <v>1</v>
      </c>
      <c r="E167" s="7" t="s">
        <v>2634</v>
      </c>
      <c r="F167" s="6">
        <v>1968</v>
      </c>
      <c r="H167" s="6" t="s">
        <v>205</v>
      </c>
    </row>
    <row r="168" spans="2:8" ht="12">
      <c r="B168" s="6" t="s">
        <v>50</v>
      </c>
      <c r="C168" s="6" t="s">
        <v>608</v>
      </c>
      <c r="D168" s="51">
        <v>1</v>
      </c>
      <c r="E168" s="7" t="s">
        <v>3576</v>
      </c>
      <c r="F168" s="6">
        <v>1990</v>
      </c>
      <c r="H168" s="6" t="s">
        <v>206</v>
      </c>
    </row>
    <row r="169" spans="2:8" ht="12">
      <c r="B169" s="6" t="s">
        <v>50</v>
      </c>
      <c r="C169" s="6" t="s">
        <v>51</v>
      </c>
      <c r="D169" s="51">
        <v>1</v>
      </c>
      <c r="E169" s="7" t="s">
        <v>3576</v>
      </c>
      <c r="F169" s="6">
        <v>1993</v>
      </c>
      <c r="H169" s="6" t="s">
        <v>206</v>
      </c>
    </row>
    <row r="170" spans="2:8" ht="12">
      <c r="B170" s="6" t="s">
        <v>2653</v>
      </c>
      <c r="C170" s="6" t="s">
        <v>2654</v>
      </c>
      <c r="D170" s="51">
        <v>1</v>
      </c>
      <c r="E170" s="7" t="s">
        <v>919</v>
      </c>
      <c r="F170" s="6">
        <v>1981</v>
      </c>
      <c r="G170" s="42">
        <v>9.9</v>
      </c>
      <c r="H170" s="6" t="s">
        <v>2655</v>
      </c>
    </row>
    <row r="171" spans="2:8" ht="12">
      <c r="B171" s="6" t="s">
        <v>1496</v>
      </c>
      <c r="C171" s="6" t="s">
        <v>1497</v>
      </c>
      <c r="D171" s="51">
        <v>1</v>
      </c>
      <c r="E171" s="7" t="s">
        <v>899</v>
      </c>
      <c r="F171" s="6">
        <v>2000</v>
      </c>
      <c r="H171" s="6" t="s">
        <v>2874</v>
      </c>
    </row>
    <row r="172" spans="2:8" ht="12">
      <c r="B172" s="6" t="s">
        <v>1496</v>
      </c>
      <c r="C172" s="6" t="s">
        <v>3146</v>
      </c>
      <c r="D172" s="51">
        <v>1</v>
      </c>
      <c r="E172" s="7" t="s">
        <v>1918</v>
      </c>
      <c r="F172" s="6">
        <v>2000</v>
      </c>
      <c r="H172" s="6" t="s">
        <v>2874</v>
      </c>
    </row>
    <row r="173" spans="2:8" ht="12">
      <c r="B173" s="6" t="s">
        <v>2279</v>
      </c>
      <c r="C173" s="6" t="s">
        <v>2280</v>
      </c>
      <c r="D173" s="51">
        <v>1</v>
      </c>
      <c r="E173" s="7" t="s">
        <v>2281</v>
      </c>
      <c r="F173" s="6">
        <v>2002</v>
      </c>
      <c r="H173" s="6" t="s">
        <v>208</v>
      </c>
    </row>
    <row r="174" spans="1:8" ht="12">
      <c r="A174" s="6" t="s">
        <v>663</v>
      </c>
      <c r="B174" s="6" t="s">
        <v>3191</v>
      </c>
      <c r="C174" s="6" t="s">
        <v>1320</v>
      </c>
      <c r="D174" s="51">
        <v>1</v>
      </c>
      <c r="F174" s="6">
        <v>1998</v>
      </c>
      <c r="H174" s="6" t="s">
        <v>206</v>
      </c>
    </row>
    <row r="175" spans="2:8" ht="12">
      <c r="B175" s="6" t="s">
        <v>2984</v>
      </c>
      <c r="C175" s="6" t="s">
        <v>2288</v>
      </c>
      <c r="D175" s="51">
        <v>1</v>
      </c>
      <c r="E175" s="7" t="s">
        <v>1248</v>
      </c>
      <c r="F175" s="6">
        <v>1962</v>
      </c>
      <c r="H175" s="6" t="s">
        <v>209</v>
      </c>
    </row>
    <row r="176" spans="2:8" ht="12">
      <c r="B176" s="6" t="s">
        <v>2984</v>
      </c>
      <c r="C176" s="6" t="s">
        <v>2985</v>
      </c>
      <c r="D176" s="51">
        <v>1</v>
      </c>
      <c r="E176" s="7" t="s">
        <v>1042</v>
      </c>
      <c r="F176" s="6">
        <v>1963</v>
      </c>
      <c r="H176" s="6" t="s">
        <v>209</v>
      </c>
    </row>
    <row r="177" spans="2:8" ht="12">
      <c r="B177" s="6" t="s">
        <v>3468</v>
      </c>
      <c r="C177" s="6" t="s">
        <v>1320</v>
      </c>
      <c r="D177" s="51">
        <v>1</v>
      </c>
      <c r="E177" s="7" t="s">
        <v>1033</v>
      </c>
      <c r="F177" s="6">
        <v>1998</v>
      </c>
      <c r="H177" s="6" t="s">
        <v>2878</v>
      </c>
    </row>
    <row r="178" spans="2:8" ht="12">
      <c r="B178" s="6" t="s">
        <v>1163</v>
      </c>
      <c r="C178" s="6" t="s">
        <v>1164</v>
      </c>
      <c r="D178" s="51">
        <v>1</v>
      </c>
      <c r="E178" s="7" t="s">
        <v>3000</v>
      </c>
      <c r="F178" s="6">
        <v>1956</v>
      </c>
      <c r="H178" s="6" t="s">
        <v>210</v>
      </c>
    </row>
    <row r="179" spans="2:7" ht="12">
      <c r="B179" s="6" t="s">
        <v>1163</v>
      </c>
      <c r="C179" s="6" t="s">
        <v>2006</v>
      </c>
      <c r="D179" s="51">
        <v>1</v>
      </c>
      <c r="E179" s="7" t="s">
        <v>3000</v>
      </c>
      <c r="F179" s="6">
        <v>1964</v>
      </c>
      <c r="G179" s="42">
        <v>8.9</v>
      </c>
    </row>
    <row r="180" spans="2:8" ht="12">
      <c r="B180" s="6" t="s">
        <v>3149</v>
      </c>
      <c r="C180" s="6" t="s">
        <v>1320</v>
      </c>
      <c r="D180" s="51">
        <v>1</v>
      </c>
      <c r="E180" s="7" t="s">
        <v>974</v>
      </c>
      <c r="F180" s="6">
        <v>1946</v>
      </c>
      <c r="H180" s="6" t="s">
        <v>211</v>
      </c>
    </row>
    <row r="181" spans="2:8" ht="12">
      <c r="B181" s="6" t="s">
        <v>2055</v>
      </c>
      <c r="C181" s="6" t="s">
        <v>2056</v>
      </c>
      <c r="D181" s="51">
        <v>1</v>
      </c>
      <c r="E181" s="7" t="s">
        <v>974</v>
      </c>
      <c r="F181" s="6">
        <v>1953</v>
      </c>
      <c r="H181" s="6" t="s">
        <v>213</v>
      </c>
    </row>
    <row r="182" spans="2:8" ht="12">
      <c r="B182" s="6" t="s">
        <v>2055</v>
      </c>
      <c r="C182" s="6" t="s">
        <v>1749</v>
      </c>
      <c r="D182" s="51">
        <v>1</v>
      </c>
      <c r="E182" s="7" t="s">
        <v>3000</v>
      </c>
      <c r="F182" s="6">
        <v>1959</v>
      </c>
      <c r="G182" s="42">
        <v>9.9</v>
      </c>
      <c r="H182" s="6" t="s">
        <v>212</v>
      </c>
    </row>
    <row r="183" spans="2:8" ht="12">
      <c r="B183" s="6" t="s">
        <v>2055</v>
      </c>
      <c r="C183" s="6" t="s">
        <v>2140</v>
      </c>
      <c r="D183" s="51">
        <v>1</v>
      </c>
      <c r="E183" s="7" t="s">
        <v>3000</v>
      </c>
      <c r="F183" s="6">
        <v>1961</v>
      </c>
      <c r="G183" s="42">
        <v>9.1</v>
      </c>
      <c r="H183" s="6" t="s">
        <v>212</v>
      </c>
    </row>
    <row r="184" spans="2:8" ht="12">
      <c r="B184" s="6" t="s">
        <v>2055</v>
      </c>
      <c r="C184" s="6" t="s">
        <v>1224</v>
      </c>
      <c r="D184" s="51">
        <v>2</v>
      </c>
      <c r="E184" s="7" t="s">
        <v>3000</v>
      </c>
      <c r="F184" s="6">
        <v>1963</v>
      </c>
      <c r="H184" s="6" t="s">
        <v>213</v>
      </c>
    </row>
    <row r="185" spans="2:8" ht="12">
      <c r="B185" s="6" t="s">
        <v>2055</v>
      </c>
      <c r="C185" s="6" t="s">
        <v>799</v>
      </c>
      <c r="D185" s="51">
        <v>1</v>
      </c>
      <c r="E185" s="7" t="s">
        <v>3000</v>
      </c>
      <c r="F185" s="6">
        <v>1965</v>
      </c>
      <c r="G185" s="42">
        <v>8.5</v>
      </c>
      <c r="H185" s="6" t="s">
        <v>212</v>
      </c>
    </row>
    <row r="186" spans="2:8" ht="12">
      <c r="B186" s="6" t="s">
        <v>834</v>
      </c>
      <c r="C186" s="6" t="s">
        <v>835</v>
      </c>
      <c r="D186" s="51">
        <v>1</v>
      </c>
      <c r="E186" s="7" t="s">
        <v>3000</v>
      </c>
      <c r="F186" s="6">
        <v>1994</v>
      </c>
      <c r="G186" s="42">
        <v>8.5</v>
      </c>
      <c r="H186" s="6" t="s">
        <v>3587</v>
      </c>
    </row>
    <row r="187" spans="2:8" ht="12">
      <c r="B187" s="6" t="s">
        <v>2992</v>
      </c>
      <c r="C187" s="6" t="s">
        <v>2993</v>
      </c>
      <c r="D187" s="51">
        <v>1</v>
      </c>
      <c r="E187" s="7" t="s">
        <v>2845</v>
      </c>
      <c r="F187" s="6">
        <v>1980</v>
      </c>
      <c r="G187" s="42">
        <v>8.2</v>
      </c>
      <c r="H187" s="6" t="s">
        <v>1895</v>
      </c>
    </row>
    <row r="188" spans="2:8" ht="12">
      <c r="B188" s="6" t="s">
        <v>1229</v>
      </c>
      <c r="C188" s="6" t="s">
        <v>2969</v>
      </c>
      <c r="D188" s="51">
        <v>1</v>
      </c>
      <c r="E188" s="7" t="s">
        <v>3572</v>
      </c>
      <c r="F188" s="6">
        <v>1993</v>
      </c>
      <c r="H188" s="6" t="s">
        <v>215</v>
      </c>
    </row>
    <row r="189" spans="2:8" ht="12">
      <c r="B189" s="6" t="s">
        <v>1229</v>
      </c>
      <c r="C189" s="6" t="s">
        <v>900</v>
      </c>
      <c r="D189" s="51">
        <v>1</v>
      </c>
      <c r="E189" s="7" t="s">
        <v>901</v>
      </c>
      <c r="F189" s="6">
        <v>1993</v>
      </c>
      <c r="H189" s="6" t="s">
        <v>216</v>
      </c>
    </row>
    <row r="190" spans="2:8" ht="12">
      <c r="B190" s="6" t="s">
        <v>1229</v>
      </c>
      <c r="C190" s="6" t="s">
        <v>987</v>
      </c>
      <c r="D190" s="51">
        <v>1</v>
      </c>
      <c r="E190" s="7" t="s">
        <v>770</v>
      </c>
      <c r="F190" s="6">
        <v>1994</v>
      </c>
      <c r="G190" s="42">
        <v>10</v>
      </c>
      <c r="H190" s="6" t="s">
        <v>2874</v>
      </c>
    </row>
    <row r="191" spans="2:8" ht="12">
      <c r="B191" s="6" t="s">
        <v>1229</v>
      </c>
      <c r="C191" s="6" t="s">
        <v>2135</v>
      </c>
      <c r="D191" s="51">
        <v>1</v>
      </c>
      <c r="E191" s="7" t="s">
        <v>899</v>
      </c>
      <c r="F191" s="6">
        <v>1997</v>
      </c>
      <c r="G191" s="42">
        <v>9.8</v>
      </c>
      <c r="H191" s="6" t="s">
        <v>214</v>
      </c>
    </row>
    <row r="192" spans="2:8" ht="12">
      <c r="B192" s="6" t="s">
        <v>1229</v>
      </c>
      <c r="C192" s="6" t="s">
        <v>2126</v>
      </c>
      <c r="D192" s="51">
        <v>1</v>
      </c>
      <c r="E192" s="7" t="s">
        <v>899</v>
      </c>
      <c r="F192" s="6">
        <v>1999</v>
      </c>
      <c r="G192" s="42">
        <v>9.5</v>
      </c>
      <c r="H192" s="6" t="s">
        <v>2874</v>
      </c>
    </row>
    <row r="193" spans="2:8" ht="12">
      <c r="B193" s="6" t="s">
        <v>1229</v>
      </c>
      <c r="C193" s="6" t="s">
        <v>2052</v>
      </c>
      <c r="D193" s="51">
        <v>1</v>
      </c>
      <c r="E193" s="7" t="s">
        <v>899</v>
      </c>
      <c r="F193" s="6">
        <v>2000</v>
      </c>
      <c r="H193" s="6" t="s">
        <v>214</v>
      </c>
    </row>
    <row r="194" spans="2:8" ht="12">
      <c r="B194" s="6" t="s">
        <v>1229</v>
      </c>
      <c r="C194" s="6" t="s">
        <v>1326</v>
      </c>
      <c r="D194" s="51">
        <v>1</v>
      </c>
      <c r="E194" s="7" t="s">
        <v>899</v>
      </c>
      <c r="F194" s="6">
        <v>2001</v>
      </c>
      <c r="H194" s="6" t="s">
        <v>2878</v>
      </c>
    </row>
    <row r="195" spans="2:8" ht="12">
      <c r="B195" s="6" t="s">
        <v>530</v>
      </c>
      <c r="C195" s="6" t="s">
        <v>1510</v>
      </c>
      <c r="D195" s="51">
        <v>1</v>
      </c>
      <c r="E195" s="7" t="s">
        <v>3248</v>
      </c>
      <c r="F195" s="6">
        <v>1981</v>
      </c>
      <c r="G195" s="42">
        <v>9.3</v>
      </c>
      <c r="H195" s="6" t="s">
        <v>1521</v>
      </c>
    </row>
    <row r="196" spans="2:8" ht="12">
      <c r="B196" s="6" t="s">
        <v>2053</v>
      </c>
      <c r="C196" s="6" t="s">
        <v>2935</v>
      </c>
      <c r="D196" s="51">
        <v>1</v>
      </c>
      <c r="E196" s="7" t="s">
        <v>2936</v>
      </c>
      <c r="F196" s="6">
        <v>1977</v>
      </c>
      <c r="H196" s="6" t="s">
        <v>2226</v>
      </c>
    </row>
    <row r="197" spans="2:8" ht="12">
      <c r="B197" s="6" t="s">
        <v>2053</v>
      </c>
      <c r="C197" s="6" t="s">
        <v>1891</v>
      </c>
      <c r="D197" s="51">
        <v>1</v>
      </c>
      <c r="E197" s="7" t="s">
        <v>916</v>
      </c>
      <c r="F197" s="6">
        <v>1977</v>
      </c>
      <c r="H197" s="6" t="s">
        <v>1892</v>
      </c>
    </row>
    <row r="198" spans="2:8" ht="12">
      <c r="B198" s="6" t="s">
        <v>2053</v>
      </c>
      <c r="C198" s="6" t="s">
        <v>3236</v>
      </c>
      <c r="D198" s="51">
        <v>1</v>
      </c>
      <c r="E198" s="7" t="s">
        <v>916</v>
      </c>
      <c r="F198" s="6">
        <v>1977</v>
      </c>
      <c r="G198" s="42">
        <v>9.6</v>
      </c>
      <c r="H198" s="6" t="s">
        <v>217</v>
      </c>
    </row>
    <row r="199" spans="2:8" ht="12">
      <c r="B199" s="6" t="s">
        <v>2053</v>
      </c>
      <c r="C199" s="6" t="s">
        <v>2266</v>
      </c>
      <c r="D199" s="51">
        <v>1</v>
      </c>
      <c r="E199" s="7" t="s">
        <v>2267</v>
      </c>
      <c r="F199" s="6">
        <v>1978</v>
      </c>
      <c r="G199" s="42">
        <v>9.8</v>
      </c>
      <c r="H199" s="6" t="s">
        <v>217</v>
      </c>
    </row>
    <row r="200" spans="2:8" ht="12">
      <c r="B200" s="6" t="s">
        <v>2053</v>
      </c>
      <c r="C200" s="6" t="s">
        <v>3173</v>
      </c>
      <c r="D200" s="51">
        <v>1</v>
      </c>
      <c r="E200" s="7" t="s">
        <v>2267</v>
      </c>
      <c r="F200" s="6">
        <v>1979</v>
      </c>
      <c r="G200" s="42">
        <v>10</v>
      </c>
      <c r="H200" s="6" t="s">
        <v>2150</v>
      </c>
    </row>
    <row r="201" spans="2:8" ht="12">
      <c r="B201" s="6" t="s">
        <v>2053</v>
      </c>
      <c r="C201" s="6" t="s">
        <v>2054</v>
      </c>
      <c r="D201" s="51">
        <v>1</v>
      </c>
      <c r="E201" s="7" t="s">
        <v>3019</v>
      </c>
      <c r="F201" s="6">
        <v>1979</v>
      </c>
      <c r="G201" s="42">
        <v>9.7</v>
      </c>
      <c r="H201" s="6" t="s">
        <v>217</v>
      </c>
    </row>
    <row r="202" spans="2:8" ht="12">
      <c r="B202" s="6" t="s">
        <v>2053</v>
      </c>
      <c r="C202" s="6" t="s">
        <v>3430</v>
      </c>
      <c r="D202" s="51">
        <v>2</v>
      </c>
      <c r="E202" s="7" t="s">
        <v>975</v>
      </c>
      <c r="F202" s="6">
        <v>1979</v>
      </c>
      <c r="H202" s="6" t="s">
        <v>217</v>
      </c>
    </row>
    <row r="203" spans="2:8" ht="12">
      <c r="B203" s="6" t="s">
        <v>719</v>
      </c>
      <c r="C203" s="6" t="s">
        <v>3093</v>
      </c>
      <c r="D203" s="51">
        <v>1</v>
      </c>
      <c r="E203" s="7" t="s">
        <v>3000</v>
      </c>
      <c r="F203" s="6">
        <v>1965</v>
      </c>
      <c r="H203" s="6" t="s">
        <v>2154</v>
      </c>
    </row>
    <row r="204" spans="2:8" ht="12">
      <c r="B204" s="6" t="s">
        <v>719</v>
      </c>
      <c r="C204" s="6" t="s">
        <v>720</v>
      </c>
      <c r="D204" s="51">
        <v>1</v>
      </c>
      <c r="E204" s="7" t="s">
        <v>3000</v>
      </c>
      <c r="F204" s="6">
        <v>1966</v>
      </c>
      <c r="H204" s="6" t="s">
        <v>2154</v>
      </c>
    </row>
    <row r="205" spans="2:8" ht="12">
      <c r="B205" s="6" t="s">
        <v>719</v>
      </c>
      <c r="C205" s="6" t="s">
        <v>2695</v>
      </c>
      <c r="D205" s="51">
        <v>1</v>
      </c>
      <c r="E205" s="7" t="s">
        <v>3000</v>
      </c>
      <c r="F205" s="6">
        <v>1966</v>
      </c>
      <c r="H205" s="6" t="s">
        <v>2154</v>
      </c>
    </row>
    <row r="206" spans="2:8" ht="12">
      <c r="B206" s="6" t="s">
        <v>719</v>
      </c>
      <c r="C206" s="6" t="s">
        <v>934</v>
      </c>
      <c r="D206" s="51">
        <v>1</v>
      </c>
      <c r="E206" s="7" t="s">
        <v>3000</v>
      </c>
      <c r="F206" s="6">
        <v>1970</v>
      </c>
      <c r="G206" s="42">
        <v>9.3</v>
      </c>
      <c r="H206" s="6" t="s">
        <v>218</v>
      </c>
    </row>
    <row r="207" spans="2:8" ht="12">
      <c r="B207" s="6" t="s">
        <v>524</v>
      </c>
      <c r="C207" s="6" t="s">
        <v>1412</v>
      </c>
      <c r="D207" s="51">
        <v>1</v>
      </c>
      <c r="E207" s="7" t="s">
        <v>1731</v>
      </c>
      <c r="F207" s="6">
        <v>1981</v>
      </c>
      <c r="G207" s="42">
        <v>9.1</v>
      </c>
      <c r="H207" s="6" t="s">
        <v>2728</v>
      </c>
    </row>
    <row r="208" spans="2:8" ht="12">
      <c r="B208" s="6" t="s">
        <v>524</v>
      </c>
      <c r="C208" s="6" t="s">
        <v>823</v>
      </c>
      <c r="D208" s="51">
        <v>1</v>
      </c>
      <c r="E208" s="7" t="s">
        <v>976</v>
      </c>
      <c r="F208" s="6">
        <v>1989</v>
      </c>
      <c r="H208" s="6" t="s">
        <v>220</v>
      </c>
    </row>
    <row r="209" spans="2:8" ht="12">
      <c r="B209" s="6" t="s">
        <v>524</v>
      </c>
      <c r="C209" s="6" t="s">
        <v>1320</v>
      </c>
      <c r="D209" s="51">
        <v>1</v>
      </c>
      <c r="E209" s="7" t="s">
        <v>976</v>
      </c>
      <c r="F209" s="6">
        <v>1994</v>
      </c>
      <c r="H209" s="6" t="s">
        <v>219</v>
      </c>
    </row>
    <row r="210" spans="2:8" ht="12">
      <c r="B210" s="6" t="s">
        <v>1063</v>
      </c>
      <c r="C210" s="6" t="s">
        <v>1064</v>
      </c>
      <c r="D210" s="51">
        <v>1</v>
      </c>
      <c r="E210" s="7" t="s">
        <v>916</v>
      </c>
      <c r="F210" s="6">
        <v>1981</v>
      </c>
      <c r="G210" s="42">
        <v>8.7</v>
      </c>
      <c r="H210" s="6" t="s">
        <v>221</v>
      </c>
    </row>
    <row r="211" spans="2:8" ht="12">
      <c r="B211" s="6" t="s">
        <v>1605</v>
      </c>
      <c r="C211" s="6" t="s">
        <v>1606</v>
      </c>
      <c r="D211" s="51">
        <v>1</v>
      </c>
      <c r="E211" s="7" t="s">
        <v>3000</v>
      </c>
      <c r="F211" s="6">
        <v>1970</v>
      </c>
      <c r="G211" s="42">
        <v>8.7</v>
      </c>
      <c r="H211" s="6" t="s">
        <v>203</v>
      </c>
    </row>
    <row r="212" spans="2:8" ht="12">
      <c r="B212" s="6" t="s">
        <v>1949</v>
      </c>
      <c r="C212" s="6" t="s">
        <v>1321</v>
      </c>
      <c r="D212" s="51">
        <v>1</v>
      </c>
      <c r="E212" s="7" t="s">
        <v>949</v>
      </c>
      <c r="F212" s="6">
        <v>1999</v>
      </c>
      <c r="H212" s="6" t="s">
        <v>222</v>
      </c>
    </row>
    <row r="213" spans="2:8" ht="12">
      <c r="B213" s="6" t="s">
        <v>1818</v>
      </c>
      <c r="C213" s="6" t="s">
        <v>1819</v>
      </c>
      <c r="D213" s="51">
        <v>1</v>
      </c>
      <c r="E213" s="7" t="s">
        <v>1586</v>
      </c>
      <c r="F213" s="6">
        <v>2004</v>
      </c>
      <c r="G213" s="42">
        <v>7.2</v>
      </c>
      <c r="H213" s="6" t="s">
        <v>2213</v>
      </c>
    </row>
    <row r="214" spans="2:8" ht="12">
      <c r="B214" s="6" t="s">
        <v>1626</v>
      </c>
      <c r="C214" s="6" t="s">
        <v>1514</v>
      </c>
      <c r="D214" s="51">
        <v>1</v>
      </c>
      <c r="E214" s="7" t="s">
        <v>916</v>
      </c>
      <c r="F214" s="6">
        <v>1968</v>
      </c>
      <c r="H214" s="6" t="s">
        <v>1420</v>
      </c>
    </row>
    <row r="215" spans="2:8" ht="12">
      <c r="B215" s="6" t="s">
        <v>1626</v>
      </c>
      <c r="C215" s="6" t="s">
        <v>1916</v>
      </c>
      <c r="D215" s="51">
        <v>1</v>
      </c>
      <c r="E215" s="7" t="s">
        <v>916</v>
      </c>
      <c r="F215" s="6">
        <v>1969</v>
      </c>
      <c r="H215" s="6" t="s">
        <v>2558</v>
      </c>
    </row>
    <row r="216" spans="2:8" ht="12">
      <c r="B216" s="6" t="s">
        <v>1626</v>
      </c>
      <c r="C216" s="6" t="s">
        <v>1513</v>
      </c>
      <c r="D216" s="51">
        <v>1</v>
      </c>
      <c r="E216" s="7" t="s">
        <v>916</v>
      </c>
      <c r="F216" s="6">
        <v>1971</v>
      </c>
      <c r="H216" s="6" t="s">
        <v>1420</v>
      </c>
    </row>
    <row r="217" spans="2:8" ht="12">
      <c r="B217" s="6" t="s">
        <v>1626</v>
      </c>
      <c r="C217" s="6" t="s">
        <v>632</v>
      </c>
      <c r="D217" s="51">
        <v>1</v>
      </c>
      <c r="E217" s="7" t="s">
        <v>916</v>
      </c>
      <c r="F217" s="6">
        <v>1971</v>
      </c>
      <c r="G217" s="42">
        <v>9.7</v>
      </c>
      <c r="H217" s="6" t="s">
        <v>223</v>
      </c>
    </row>
    <row r="218" spans="2:8" ht="12">
      <c r="B218" s="6" t="s">
        <v>1626</v>
      </c>
      <c r="C218" s="6" t="s">
        <v>1627</v>
      </c>
      <c r="D218" s="51">
        <v>1</v>
      </c>
      <c r="E218" s="7" t="s">
        <v>916</v>
      </c>
      <c r="F218" s="6">
        <v>1972</v>
      </c>
      <c r="H218" s="6" t="s">
        <v>223</v>
      </c>
    </row>
    <row r="219" spans="2:8" ht="12">
      <c r="B219" s="6" t="s">
        <v>1626</v>
      </c>
      <c r="C219" s="6" t="s">
        <v>1039</v>
      </c>
      <c r="D219" s="51">
        <v>1</v>
      </c>
      <c r="E219" s="7" t="s">
        <v>916</v>
      </c>
      <c r="F219" s="6">
        <v>1973</v>
      </c>
      <c r="G219" s="42">
        <v>9.6</v>
      </c>
      <c r="H219" s="6" t="s">
        <v>223</v>
      </c>
    </row>
    <row r="220" spans="2:8" ht="12">
      <c r="B220" s="6" t="s">
        <v>1626</v>
      </c>
      <c r="C220" s="6" t="s">
        <v>3085</v>
      </c>
      <c r="D220" s="51">
        <v>1</v>
      </c>
      <c r="E220" s="7" t="s">
        <v>916</v>
      </c>
      <c r="F220" s="6">
        <v>1974</v>
      </c>
      <c r="H220" s="6" t="s">
        <v>2558</v>
      </c>
    </row>
    <row r="221" spans="2:8" ht="12">
      <c r="B221" s="6" t="s">
        <v>1626</v>
      </c>
      <c r="C221" s="6" t="s">
        <v>3408</v>
      </c>
      <c r="D221" s="51">
        <v>1</v>
      </c>
      <c r="E221" s="7" t="s">
        <v>916</v>
      </c>
      <c r="F221" s="6">
        <v>1974</v>
      </c>
      <c r="H221" s="6" t="s">
        <v>2558</v>
      </c>
    </row>
    <row r="222" spans="2:8" ht="12">
      <c r="B222" s="6" t="s">
        <v>1626</v>
      </c>
      <c r="C222" s="6" t="s">
        <v>94</v>
      </c>
      <c r="D222" s="51">
        <v>2</v>
      </c>
      <c r="E222" s="7" t="s">
        <v>916</v>
      </c>
      <c r="F222" s="6">
        <v>1975</v>
      </c>
      <c r="H222" s="6" t="s">
        <v>95</v>
      </c>
    </row>
    <row r="223" spans="2:8" ht="12">
      <c r="B223" s="6" t="s">
        <v>2133</v>
      </c>
      <c r="C223" s="6" t="s">
        <v>2134</v>
      </c>
      <c r="D223" s="51">
        <v>1</v>
      </c>
      <c r="E223" s="7" t="s">
        <v>977</v>
      </c>
      <c r="F223" s="6">
        <v>1998</v>
      </c>
      <c r="G223" s="42">
        <v>9.3</v>
      </c>
      <c r="H223" s="6" t="s">
        <v>224</v>
      </c>
    </row>
    <row r="224" spans="2:8" ht="12">
      <c r="B224" s="6" t="s">
        <v>3561</v>
      </c>
      <c r="C224" s="6" t="s">
        <v>3562</v>
      </c>
      <c r="D224" s="51">
        <v>1</v>
      </c>
      <c r="E224" s="7" t="s">
        <v>911</v>
      </c>
      <c r="F224" s="6">
        <v>1969</v>
      </c>
      <c r="H224" s="6" t="s">
        <v>225</v>
      </c>
    </row>
    <row r="225" spans="2:8" ht="12">
      <c r="B225" s="6" t="s">
        <v>3561</v>
      </c>
      <c r="C225" s="6" t="s">
        <v>3523</v>
      </c>
      <c r="D225" s="51">
        <v>1</v>
      </c>
      <c r="E225" s="7" t="s">
        <v>274</v>
      </c>
      <c r="F225" s="6">
        <v>1979</v>
      </c>
      <c r="H225" s="6" t="s">
        <v>3512</v>
      </c>
    </row>
    <row r="226" spans="2:8" ht="12">
      <c r="B226" s="6" t="s">
        <v>3561</v>
      </c>
      <c r="C226" s="6" t="s">
        <v>3100</v>
      </c>
      <c r="D226" s="51">
        <v>1</v>
      </c>
      <c r="E226" s="7" t="s">
        <v>274</v>
      </c>
      <c r="F226" s="6">
        <v>1980</v>
      </c>
      <c r="H226" s="6" t="s">
        <v>412</v>
      </c>
    </row>
    <row r="227" spans="2:8" ht="12">
      <c r="B227" s="6" t="s">
        <v>1693</v>
      </c>
      <c r="C227" s="6" t="s">
        <v>1694</v>
      </c>
      <c r="D227" s="51">
        <v>1</v>
      </c>
      <c r="E227" s="7" t="s">
        <v>968</v>
      </c>
      <c r="F227" s="6">
        <v>1967</v>
      </c>
      <c r="H227" s="6" t="s">
        <v>225</v>
      </c>
    </row>
    <row r="228" spans="2:8" ht="12">
      <c r="B228" s="6" t="s">
        <v>1234</v>
      </c>
      <c r="C228" s="6" t="s">
        <v>1235</v>
      </c>
      <c r="D228" s="51">
        <v>1</v>
      </c>
      <c r="E228" s="7" t="s">
        <v>1236</v>
      </c>
      <c r="F228" s="6">
        <v>1970</v>
      </c>
      <c r="H228" s="6" t="s">
        <v>228</v>
      </c>
    </row>
    <row r="229" spans="2:8" ht="12">
      <c r="B229" s="6" t="s">
        <v>35</v>
      </c>
      <c r="C229" s="6" t="s">
        <v>842</v>
      </c>
      <c r="D229" s="51">
        <v>1</v>
      </c>
      <c r="E229" s="7" t="s">
        <v>2081</v>
      </c>
      <c r="F229" s="6">
        <v>1994</v>
      </c>
      <c r="H229" s="6" t="s">
        <v>2874</v>
      </c>
    </row>
    <row r="230" spans="2:9" ht="12">
      <c r="B230" s="6" t="s">
        <v>35</v>
      </c>
      <c r="C230" s="6" t="s">
        <v>252</v>
      </c>
      <c r="D230" s="51">
        <v>1</v>
      </c>
      <c r="E230" s="7" t="s">
        <v>2081</v>
      </c>
      <c r="F230" s="6">
        <v>1995</v>
      </c>
      <c r="G230" s="42">
        <v>9.7</v>
      </c>
      <c r="H230" s="6" t="s">
        <v>2874</v>
      </c>
      <c r="I230" s="8" t="s">
        <v>253</v>
      </c>
    </row>
    <row r="231" spans="2:8" ht="12">
      <c r="B231" s="6" t="s">
        <v>611</v>
      </c>
      <c r="C231" s="6" t="s">
        <v>856</v>
      </c>
      <c r="D231" s="51">
        <v>1</v>
      </c>
      <c r="E231" s="7" t="s">
        <v>3577</v>
      </c>
      <c r="F231" s="6">
        <v>1982</v>
      </c>
      <c r="H231" s="6" t="s">
        <v>1776</v>
      </c>
    </row>
    <row r="232" spans="2:6" ht="12">
      <c r="B232" s="6" t="s">
        <v>840</v>
      </c>
      <c r="C232" s="6" t="s">
        <v>3420</v>
      </c>
      <c r="D232" s="51">
        <v>1</v>
      </c>
      <c r="E232" s="7" t="s">
        <v>2082</v>
      </c>
      <c r="F232" s="6">
        <v>1961</v>
      </c>
    </row>
    <row r="233" spans="2:6" ht="12">
      <c r="B233" s="6" t="s">
        <v>840</v>
      </c>
      <c r="C233" s="6" t="s">
        <v>841</v>
      </c>
      <c r="D233" s="51">
        <v>1</v>
      </c>
      <c r="E233" s="7" t="s">
        <v>2644</v>
      </c>
      <c r="F233" s="6">
        <v>1969</v>
      </c>
    </row>
    <row r="234" spans="2:8" ht="12">
      <c r="B234" s="6" t="s">
        <v>1120</v>
      </c>
      <c r="C234" s="6" t="s">
        <v>2631</v>
      </c>
      <c r="D234" s="51">
        <v>1</v>
      </c>
      <c r="E234" s="7" t="s">
        <v>2632</v>
      </c>
      <c r="F234" s="6">
        <v>2000</v>
      </c>
      <c r="H234" s="6" t="s">
        <v>2158</v>
      </c>
    </row>
    <row r="235" spans="2:9" ht="12">
      <c r="B235" s="6" t="s">
        <v>3267</v>
      </c>
      <c r="C235" s="6" t="s">
        <v>2084</v>
      </c>
      <c r="D235" s="51">
        <v>1</v>
      </c>
      <c r="E235" s="7" t="s">
        <v>2083</v>
      </c>
      <c r="F235" s="6">
        <v>1963</v>
      </c>
      <c r="H235" s="6" t="s">
        <v>1777</v>
      </c>
      <c r="I235" s="8" t="s">
        <v>254</v>
      </c>
    </row>
    <row r="236" spans="2:8" ht="12">
      <c r="B236" s="6" t="s">
        <v>3267</v>
      </c>
      <c r="C236" s="6" t="s">
        <v>3268</v>
      </c>
      <c r="D236" s="51">
        <v>1</v>
      </c>
      <c r="E236" s="7" t="s">
        <v>3000</v>
      </c>
      <c r="F236" s="6">
        <v>1969</v>
      </c>
      <c r="G236" s="42">
        <v>9.6</v>
      </c>
      <c r="H236" s="6" t="s">
        <v>1777</v>
      </c>
    </row>
    <row r="237" spans="2:8" ht="12">
      <c r="B237" s="6" t="s">
        <v>793</v>
      </c>
      <c r="C237" s="6" t="s">
        <v>140</v>
      </c>
      <c r="D237" s="51">
        <v>1</v>
      </c>
      <c r="E237" s="7" t="s">
        <v>2085</v>
      </c>
      <c r="F237" s="6">
        <v>1995</v>
      </c>
      <c r="G237" s="42">
        <v>8.4</v>
      </c>
      <c r="H237" s="6" t="s">
        <v>1778</v>
      </c>
    </row>
    <row r="238" spans="2:8" ht="12">
      <c r="B238" s="6" t="s">
        <v>793</v>
      </c>
      <c r="C238" s="6" t="s">
        <v>2086</v>
      </c>
      <c r="D238" s="51">
        <v>1</v>
      </c>
      <c r="E238" s="7" t="s">
        <v>2087</v>
      </c>
      <c r="F238" s="6">
        <v>1996</v>
      </c>
      <c r="G238" s="42">
        <v>9.3</v>
      </c>
      <c r="H238" s="6" t="s">
        <v>1778</v>
      </c>
    </row>
    <row r="239" spans="2:8" ht="12">
      <c r="B239" s="6" t="s">
        <v>793</v>
      </c>
      <c r="C239" s="6" t="s">
        <v>1757</v>
      </c>
      <c r="D239" s="51">
        <v>1</v>
      </c>
      <c r="E239" s="7" t="s">
        <v>3574</v>
      </c>
      <c r="F239" s="6">
        <v>1996</v>
      </c>
      <c r="G239" s="42">
        <v>9.4</v>
      </c>
      <c r="H239" s="6" t="s">
        <v>1778</v>
      </c>
    </row>
    <row r="240" spans="2:8" ht="12">
      <c r="B240" s="6" t="s">
        <v>793</v>
      </c>
      <c r="C240" s="6" t="s">
        <v>794</v>
      </c>
      <c r="D240" s="51">
        <v>1</v>
      </c>
      <c r="E240" s="7" t="s">
        <v>3574</v>
      </c>
      <c r="F240" s="6">
        <v>1998</v>
      </c>
      <c r="G240" s="42">
        <v>9.3</v>
      </c>
      <c r="H240" s="6" t="s">
        <v>1778</v>
      </c>
    </row>
    <row r="241" spans="2:8" ht="12">
      <c r="B241" s="6" t="s">
        <v>793</v>
      </c>
      <c r="C241" s="6" t="s">
        <v>725</v>
      </c>
      <c r="D241" s="51">
        <v>1</v>
      </c>
      <c r="E241" s="7" t="s">
        <v>3574</v>
      </c>
      <c r="F241" s="6">
        <v>2000</v>
      </c>
      <c r="G241" s="42">
        <v>9.9</v>
      </c>
      <c r="H241" s="6" t="s">
        <v>1779</v>
      </c>
    </row>
    <row r="242" spans="2:8" ht="12">
      <c r="B242" s="6" t="s">
        <v>793</v>
      </c>
      <c r="C242" s="6" t="s">
        <v>1184</v>
      </c>
      <c r="D242" s="51">
        <v>1</v>
      </c>
      <c r="E242" s="7" t="s">
        <v>3574</v>
      </c>
      <c r="F242" s="6">
        <v>2003</v>
      </c>
      <c r="G242" s="42">
        <v>9.3</v>
      </c>
      <c r="H242" s="6" t="s">
        <v>353</v>
      </c>
    </row>
    <row r="243" spans="2:8" ht="12">
      <c r="B243" s="6" t="s">
        <v>1990</v>
      </c>
      <c r="C243" s="6" t="s">
        <v>1991</v>
      </c>
      <c r="D243" s="51">
        <v>1</v>
      </c>
      <c r="E243" s="7" t="s">
        <v>916</v>
      </c>
      <c r="F243" s="6">
        <v>1984</v>
      </c>
      <c r="H243" s="6" t="s">
        <v>3581</v>
      </c>
    </row>
    <row r="244" spans="2:8" ht="12">
      <c r="B244" s="6" t="s">
        <v>1943</v>
      </c>
      <c r="C244" s="6" t="s">
        <v>1944</v>
      </c>
      <c r="D244" s="51">
        <v>1</v>
      </c>
      <c r="E244" s="7" t="s">
        <v>2088</v>
      </c>
      <c r="F244" s="6">
        <v>1999</v>
      </c>
      <c r="H244" s="6" t="s">
        <v>216</v>
      </c>
    </row>
    <row r="245" spans="2:8" ht="12">
      <c r="B245" s="6" t="s">
        <v>726</v>
      </c>
      <c r="C245" s="6" t="s">
        <v>2568</v>
      </c>
      <c r="D245" s="51">
        <v>1</v>
      </c>
      <c r="E245" s="7" t="s">
        <v>2089</v>
      </c>
      <c r="F245" s="6">
        <v>1965</v>
      </c>
      <c r="H245" s="6" t="s">
        <v>1780</v>
      </c>
    </row>
    <row r="246" spans="2:8" ht="12">
      <c r="B246" s="6" t="s">
        <v>1418</v>
      </c>
      <c r="C246" s="6" t="s">
        <v>1089</v>
      </c>
      <c r="D246" s="51">
        <v>1</v>
      </c>
      <c r="E246" s="7" t="s">
        <v>1419</v>
      </c>
      <c r="F246" s="6">
        <v>1983</v>
      </c>
      <c r="H246" s="6" t="s">
        <v>2226</v>
      </c>
    </row>
    <row r="247" spans="2:8" ht="12">
      <c r="B247" s="6" t="s">
        <v>1418</v>
      </c>
      <c r="C247" s="6" t="s">
        <v>2246</v>
      </c>
      <c r="D247" s="51">
        <v>1</v>
      </c>
      <c r="E247" s="7" t="s">
        <v>3030</v>
      </c>
      <c r="F247" s="6">
        <v>1986</v>
      </c>
      <c r="H247" s="6" t="s">
        <v>1963</v>
      </c>
    </row>
    <row r="248" spans="2:8" ht="12">
      <c r="B248" s="6" t="s">
        <v>661</v>
      </c>
      <c r="C248" s="6" t="s">
        <v>662</v>
      </c>
      <c r="D248" s="51">
        <v>4</v>
      </c>
      <c r="E248" s="7" t="s">
        <v>265</v>
      </c>
      <c r="F248" s="6">
        <v>1979</v>
      </c>
      <c r="G248" s="42">
        <v>9.5</v>
      </c>
      <c r="H248" s="6" t="s">
        <v>657</v>
      </c>
    </row>
    <row r="249" spans="2:8" ht="12">
      <c r="B249" s="6" t="s">
        <v>1332</v>
      </c>
      <c r="C249" s="6" t="s">
        <v>1333</v>
      </c>
      <c r="D249" s="51">
        <v>1</v>
      </c>
      <c r="E249" s="7" t="s">
        <v>2633</v>
      </c>
      <c r="F249" s="6">
        <v>2000</v>
      </c>
      <c r="H249" s="6" t="s">
        <v>1781</v>
      </c>
    </row>
    <row r="250" spans="2:8" ht="12">
      <c r="B250" s="6" t="s">
        <v>1190</v>
      </c>
      <c r="C250" s="6" t="s">
        <v>1320</v>
      </c>
      <c r="D250" s="51">
        <v>1</v>
      </c>
      <c r="E250" s="7" t="s">
        <v>2633</v>
      </c>
      <c r="F250" s="6">
        <v>2001</v>
      </c>
      <c r="H250" s="6" t="s">
        <v>1781</v>
      </c>
    </row>
    <row r="251" spans="2:8" ht="12">
      <c r="B251" s="6" t="s">
        <v>630</v>
      </c>
      <c r="C251" s="6" t="s">
        <v>631</v>
      </c>
      <c r="D251" s="51">
        <v>1</v>
      </c>
      <c r="E251" s="7" t="s">
        <v>2634</v>
      </c>
      <c r="F251" s="6">
        <v>1999</v>
      </c>
      <c r="H251" s="6" t="s">
        <v>1781</v>
      </c>
    </row>
    <row r="252" spans="2:8" ht="12">
      <c r="B252" s="6" t="s">
        <v>475</v>
      </c>
      <c r="C252" s="6" t="s">
        <v>476</v>
      </c>
      <c r="D252" s="51">
        <v>1</v>
      </c>
      <c r="E252" s="7" t="s">
        <v>2090</v>
      </c>
      <c r="F252" s="6">
        <v>1971</v>
      </c>
      <c r="H252" s="6" t="s">
        <v>1782</v>
      </c>
    </row>
    <row r="253" spans="2:8" ht="12">
      <c r="B253" s="6" t="s">
        <v>2686</v>
      </c>
      <c r="C253" s="10" t="s">
        <v>2276</v>
      </c>
      <c r="D253" s="51">
        <v>1</v>
      </c>
      <c r="E253" s="7" t="s">
        <v>3225</v>
      </c>
      <c r="F253" s="6">
        <v>1970</v>
      </c>
      <c r="G253" s="42">
        <v>9.5</v>
      </c>
      <c r="H253" s="6" t="s">
        <v>3580</v>
      </c>
    </row>
    <row r="254" spans="2:8" ht="12">
      <c r="B254" s="6" t="s">
        <v>2686</v>
      </c>
      <c r="C254" s="6" t="s">
        <v>2687</v>
      </c>
      <c r="D254" s="51">
        <v>1</v>
      </c>
      <c r="E254" s="7" t="s">
        <v>1824</v>
      </c>
      <c r="F254" s="6">
        <v>1979</v>
      </c>
      <c r="G254" s="42">
        <v>10</v>
      </c>
      <c r="H254" s="6" t="s">
        <v>1783</v>
      </c>
    </row>
    <row r="255" spans="2:8" ht="12">
      <c r="B255" s="6" t="s">
        <v>2686</v>
      </c>
      <c r="C255" s="6" t="s">
        <v>887</v>
      </c>
      <c r="D255" s="51">
        <v>1</v>
      </c>
      <c r="E255" s="7" t="s">
        <v>888</v>
      </c>
      <c r="F255" s="6">
        <v>1987</v>
      </c>
      <c r="H255" s="6" t="s">
        <v>1784</v>
      </c>
    </row>
    <row r="256" spans="2:8" ht="12">
      <c r="B256" s="6" t="s">
        <v>2321</v>
      </c>
      <c r="C256" s="6" t="s">
        <v>1320</v>
      </c>
      <c r="D256" s="51">
        <v>1</v>
      </c>
      <c r="E256" s="7" t="s">
        <v>2091</v>
      </c>
      <c r="F256" s="6">
        <v>2002</v>
      </c>
      <c r="H256" s="6" t="s">
        <v>1785</v>
      </c>
    </row>
    <row r="257" spans="2:8" ht="12">
      <c r="B257" s="6" t="s">
        <v>553</v>
      </c>
      <c r="C257" s="6" t="s">
        <v>2078</v>
      </c>
      <c r="D257" s="51">
        <v>1</v>
      </c>
      <c r="E257" s="7" t="s">
        <v>3003</v>
      </c>
      <c r="F257" s="6">
        <v>1979</v>
      </c>
      <c r="G257" s="42">
        <v>9</v>
      </c>
      <c r="H257" s="6" t="s">
        <v>412</v>
      </c>
    </row>
    <row r="258" spans="1:8" ht="12">
      <c r="A258" s="6" t="s">
        <v>663</v>
      </c>
      <c r="B258" s="6" t="s">
        <v>706</v>
      </c>
      <c r="C258" s="6" t="s">
        <v>1320</v>
      </c>
      <c r="D258" s="51">
        <v>1</v>
      </c>
      <c r="E258" s="7" t="s">
        <v>2092</v>
      </c>
      <c r="F258" s="6">
        <v>2001</v>
      </c>
      <c r="H258" s="6" t="s">
        <v>2146</v>
      </c>
    </row>
    <row r="259" spans="2:8" ht="12">
      <c r="B259" s="6" t="s">
        <v>2714</v>
      </c>
      <c r="C259" s="6" t="s">
        <v>1320</v>
      </c>
      <c r="D259" s="51">
        <v>1</v>
      </c>
      <c r="E259" s="7" t="s">
        <v>3577</v>
      </c>
      <c r="F259" s="6">
        <v>1977</v>
      </c>
      <c r="H259" s="6" t="s">
        <v>1936</v>
      </c>
    </row>
    <row r="260" spans="2:8" ht="12">
      <c r="B260" s="6" t="s">
        <v>2714</v>
      </c>
      <c r="C260" s="6" t="s">
        <v>498</v>
      </c>
      <c r="D260" s="51">
        <v>1</v>
      </c>
      <c r="E260" s="7" t="s">
        <v>3577</v>
      </c>
      <c r="F260" s="6">
        <v>1979</v>
      </c>
      <c r="G260" s="42">
        <v>9.5</v>
      </c>
      <c r="H260" s="6" t="s">
        <v>1936</v>
      </c>
    </row>
    <row r="261" spans="2:8" ht="12">
      <c r="B261" s="6" t="s">
        <v>2714</v>
      </c>
      <c r="C261" s="6" t="s">
        <v>601</v>
      </c>
      <c r="D261" s="51">
        <v>1</v>
      </c>
      <c r="E261" s="7" t="s">
        <v>3577</v>
      </c>
      <c r="F261" s="6">
        <v>1982</v>
      </c>
      <c r="H261" s="6" t="s">
        <v>1936</v>
      </c>
    </row>
    <row r="262" spans="2:8" ht="12">
      <c r="B262" s="6" t="s">
        <v>1614</v>
      </c>
      <c r="C262" s="6" t="s">
        <v>1615</v>
      </c>
      <c r="D262" s="51">
        <v>1</v>
      </c>
      <c r="E262" s="7" t="s">
        <v>2093</v>
      </c>
      <c r="F262" s="6">
        <v>1983</v>
      </c>
      <c r="H262" s="6" t="s">
        <v>1786</v>
      </c>
    </row>
    <row r="263" spans="2:8" ht="12">
      <c r="B263" s="6" t="s">
        <v>2843</v>
      </c>
      <c r="C263" s="6" t="s">
        <v>2844</v>
      </c>
      <c r="D263" s="51">
        <v>1</v>
      </c>
      <c r="E263" s="7" t="s">
        <v>2845</v>
      </c>
      <c r="F263" s="6">
        <v>1972</v>
      </c>
      <c r="H263" s="6" t="s">
        <v>1787</v>
      </c>
    </row>
    <row r="264" spans="1:9" ht="12">
      <c r="A264" s="6" t="s">
        <v>664</v>
      </c>
      <c r="B264" s="6" t="s">
        <v>1186</v>
      </c>
      <c r="C264" s="6" t="s">
        <v>2635</v>
      </c>
      <c r="D264" s="51">
        <v>1</v>
      </c>
      <c r="E264" s="7" t="s">
        <v>2636</v>
      </c>
      <c r="F264" s="6">
        <v>2000</v>
      </c>
      <c r="H264" s="6" t="s">
        <v>1788</v>
      </c>
      <c r="I264" s="8" t="s">
        <v>253</v>
      </c>
    </row>
    <row r="265" spans="2:8" ht="12">
      <c r="B265" s="6" t="s">
        <v>135</v>
      </c>
      <c r="C265" s="6" t="s">
        <v>1725</v>
      </c>
      <c r="D265" s="51">
        <v>2</v>
      </c>
      <c r="E265" s="7" t="s">
        <v>3251</v>
      </c>
      <c r="F265" s="6">
        <v>1983</v>
      </c>
      <c r="H265" s="6" t="s">
        <v>3633</v>
      </c>
    </row>
    <row r="266" spans="2:8" ht="12">
      <c r="B266" s="6" t="s">
        <v>135</v>
      </c>
      <c r="C266" s="6" t="s">
        <v>2694</v>
      </c>
      <c r="D266" s="51">
        <v>1</v>
      </c>
      <c r="E266" s="7" t="s">
        <v>3576</v>
      </c>
      <c r="F266" s="6">
        <v>1984</v>
      </c>
      <c r="H266" s="6" t="s">
        <v>3576</v>
      </c>
    </row>
    <row r="267" spans="2:8" ht="12">
      <c r="B267" s="6" t="s">
        <v>135</v>
      </c>
      <c r="C267" s="6" t="s">
        <v>136</v>
      </c>
      <c r="D267" s="51">
        <v>1</v>
      </c>
      <c r="E267" s="7" t="s">
        <v>3576</v>
      </c>
      <c r="F267" s="6">
        <v>1990</v>
      </c>
      <c r="H267" s="6" t="s">
        <v>3576</v>
      </c>
    </row>
    <row r="268" spans="2:8" ht="12">
      <c r="B268" s="6" t="s">
        <v>135</v>
      </c>
      <c r="C268" s="6" t="s">
        <v>162</v>
      </c>
      <c r="D268" s="51">
        <v>1</v>
      </c>
      <c r="E268" s="7" t="s">
        <v>3571</v>
      </c>
      <c r="F268" s="6">
        <v>1993</v>
      </c>
      <c r="G268" s="42">
        <v>9</v>
      </c>
      <c r="H268" s="6" t="s">
        <v>3576</v>
      </c>
    </row>
    <row r="269" spans="2:8" ht="12">
      <c r="B269" s="6" t="s">
        <v>1131</v>
      </c>
      <c r="C269" s="6" t="s">
        <v>1132</v>
      </c>
      <c r="D269" s="51">
        <v>1</v>
      </c>
      <c r="E269" s="7" t="s">
        <v>3576</v>
      </c>
      <c r="F269" s="6">
        <v>1982</v>
      </c>
      <c r="G269" s="42">
        <v>8.5</v>
      </c>
      <c r="H269" s="6" t="s">
        <v>2675</v>
      </c>
    </row>
    <row r="270" spans="1:8" ht="12">
      <c r="A270" s="6" t="s">
        <v>663</v>
      </c>
      <c r="B270" s="6" t="s">
        <v>15</v>
      </c>
      <c r="C270" s="6" t="s">
        <v>16</v>
      </c>
      <c r="D270" s="51">
        <v>1</v>
      </c>
      <c r="E270" s="7" t="s">
        <v>3569</v>
      </c>
      <c r="F270" s="6">
        <v>1990</v>
      </c>
      <c r="H270" s="6" t="s">
        <v>1789</v>
      </c>
    </row>
    <row r="271" spans="2:8" ht="12">
      <c r="B271" s="6" t="s">
        <v>1906</v>
      </c>
      <c r="C271" s="6" t="s">
        <v>2568</v>
      </c>
      <c r="D271" s="51">
        <v>1</v>
      </c>
      <c r="E271" s="7" t="s">
        <v>3000</v>
      </c>
      <c r="F271" s="6">
        <v>1975</v>
      </c>
      <c r="H271" s="6" t="s">
        <v>1790</v>
      </c>
    </row>
    <row r="272" spans="1:8" ht="12">
      <c r="A272" s="6" t="s">
        <v>663</v>
      </c>
      <c r="B272" s="6" t="s">
        <v>1060</v>
      </c>
      <c r="C272" s="6" t="s">
        <v>1061</v>
      </c>
      <c r="D272" s="51">
        <v>1</v>
      </c>
      <c r="E272" s="7" t="s">
        <v>3571</v>
      </c>
      <c r="F272" s="6">
        <v>2000</v>
      </c>
      <c r="H272" s="6" t="s">
        <v>2877</v>
      </c>
    </row>
    <row r="273" spans="2:8" ht="12">
      <c r="B273" s="6" t="s">
        <v>360</v>
      </c>
      <c r="C273" s="6" t="s">
        <v>361</v>
      </c>
      <c r="D273" s="51">
        <v>1</v>
      </c>
      <c r="E273" s="7" t="s">
        <v>2644</v>
      </c>
      <c r="F273" s="6">
        <v>1959</v>
      </c>
      <c r="H273" s="6" t="s">
        <v>1791</v>
      </c>
    </row>
    <row r="274" spans="2:8" ht="12">
      <c r="B274" s="6" t="s">
        <v>3258</v>
      </c>
      <c r="C274" s="6" t="s">
        <v>3259</v>
      </c>
      <c r="D274" s="51">
        <v>1</v>
      </c>
      <c r="E274" s="7" t="s">
        <v>2644</v>
      </c>
      <c r="F274" s="6">
        <v>1960</v>
      </c>
      <c r="G274" s="42">
        <v>9.9</v>
      </c>
      <c r="H274" s="6" t="s">
        <v>1792</v>
      </c>
    </row>
    <row r="275" spans="2:8" ht="12">
      <c r="B275" s="6" t="s">
        <v>3257</v>
      </c>
      <c r="C275" s="6" t="s">
        <v>3254</v>
      </c>
      <c r="D275" s="51">
        <v>1</v>
      </c>
      <c r="E275" s="7" t="s">
        <v>2644</v>
      </c>
      <c r="F275" s="6">
        <v>1960</v>
      </c>
      <c r="H275" s="6" t="s">
        <v>1793</v>
      </c>
    </row>
    <row r="276" spans="2:8" ht="12">
      <c r="B276" s="6" t="s">
        <v>1955</v>
      </c>
      <c r="C276" s="6" t="s">
        <v>1956</v>
      </c>
      <c r="D276" s="51">
        <v>1</v>
      </c>
      <c r="E276" s="7" t="s">
        <v>899</v>
      </c>
      <c r="F276" s="6">
        <v>1979</v>
      </c>
      <c r="H276" s="6" t="s">
        <v>1794</v>
      </c>
    </row>
    <row r="277" spans="2:7" ht="12">
      <c r="B277" s="6" t="s">
        <v>174</v>
      </c>
      <c r="C277" s="6" t="s">
        <v>2964</v>
      </c>
      <c r="D277" s="51">
        <v>1</v>
      </c>
      <c r="E277" s="7" t="s">
        <v>1583</v>
      </c>
      <c r="F277" s="6">
        <v>1957</v>
      </c>
      <c r="G277" s="42">
        <v>9.7</v>
      </c>
    </row>
    <row r="278" spans="2:8" ht="12">
      <c r="B278" s="6" t="s">
        <v>174</v>
      </c>
      <c r="C278" s="6" t="s">
        <v>2314</v>
      </c>
      <c r="D278" s="51">
        <v>1</v>
      </c>
      <c r="E278" s="7" t="s">
        <v>1583</v>
      </c>
      <c r="F278" s="6">
        <v>1959</v>
      </c>
      <c r="H278" s="6" t="s">
        <v>1795</v>
      </c>
    </row>
    <row r="279" spans="2:6" ht="12">
      <c r="B279" s="6" t="s">
        <v>174</v>
      </c>
      <c r="C279" s="6" t="s">
        <v>175</v>
      </c>
      <c r="D279" s="51">
        <v>1</v>
      </c>
      <c r="E279" s="7" t="s">
        <v>930</v>
      </c>
      <c r="F279" s="6">
        <v>1964</v>
      </c>
    </row>
    <row r="280" spans="2:8" ht="12">
      <c r="B280" s="6" t="s">
        <v>1193</v>
      </c>
      <c r="C280" s="6" t="s">
        <v>1185</v>
      </c>
      <c r="D280" s="51">
        <v>1</v>
      </c>
      <c r="E280" s="7" t="s">
        <v>3574</v>
      </c>
      <c r="F280" s="6">
        <v>1978</v>
      </c>
      <c r="H280" s="6" t="s">
        <v>1782</v>
      </c>
    </row>
    <row r="281" spans="2:8" ht="12">
      <c r="B281" s="6" t="s">
        <v>3114</v>
      </c>
      <c r="C281" s="6" t="s">
        <v>3115</v>
      </c>
      <c r="D281" s="51">
        <v>1</v>
      </c>
      <c r="E281" s="7" t="s">
        <v>2094</v>
      </c>
      <c r="F281" s="6">
        <v>1997</v>
      </c>
      <c r="H281" s="6" t="s">
        <v>2144</v>
      </c>
    </row>
    <row r="282" spans="2:8" ht="12">
      <c r="B282" s="6" t="s">
        <v>1106</v>
      </c>
      <c r="C282" s="6" t="s">
        <v>444</v>
      </c>
      <c r="D282" s="51">
        <v>1</v>
      </c>
      <c r="E282" s="7" t="s">
        <v>1248</v>
      </c>
      <c r="F282" s="6">
        <v>1980</v>
      </c>
      <c r="G282" s="42">
        <v>9.3</v>
      </c>
      <c r="H282" s="6" t="s">
        <v>2663</v>
      </c>
    </row>
    <row r="283" spans="2:8" ht="12">
      <c r="B283" s="6" t="s">
        <v>1106</v>
      </c>
      <c r="C283" s="6" t="s">
        <v>1107</v>
      </c>
      <c r="D283" s="51">
        <v>1</v>
      </c>
      <c r="E283" s="7" t="s">
        <v>1248</v>
      </c>
      <c r="F283" s="6">
        <v>1981</v>
      </c>
      <c r="G283" s="42">
        <v>9.5</v>
      </c>
      <c r="H283" s="6" t="s">
        <v>2675</v>
      </c>
    </row>
    <row r="284" spans="2:8" ht="12">
      <c r="B284" s="6" t="s">
        <v>1106</v>
      </c>
      <c r="C284" s="6" t="s">
        <v>1831</v>
      </c>
      <c r="D284" s="51">
        <v>1</v>
      </c>
      <c r="E284" s="7" t="s">
        <v>1248</v>
      </c>
      <c r="F284" s="6">
        <v>1982</v>
      </c>
      <c r="G284" s="42">
        <v>9.8</v>
      </c>
      <c r="H284" s="6" t="s">
        <v>2663</v>
      </c>
    </row>
    <row r="285" spans="2:8" ht="12">
      <c r="B285" s="6" t="s">
        <v>909</v>
      </c>
      <c r="C285" s="6" t="s">
        <v>910</v>
      </c>
      <c r="D285" s="51">
        <v>1</v>
      </c>
      <c r="E285" s="7" t="s">
        <v>911</v>
      </c>
      <c r="F285" s="6">
        <v>1972</v>
      </c>
      <c r="H285" s="6" t="s">
        <v>1796</v>
      </c>
    </row>
    <row r="286" spans="1:8" ht="12">
      <c r="A286" s="6" t="s">
        <v>663</v>
      </c>
      <c r="B286" s="6" t="s">
        <v>843</v>
      </c>
      <c r="C286" s="6" t="s">
        <v>937</v>
      </c>
      <c r="D286" s="51">
        <v>1</v>
      </c>
      <c r="E286" s="7" t="s">
        <v>938</v>
      </c>
      <c r="F286" s="6">
        <v>1996</v>
      </c>
      <c r="H286" s="6" t="s">
        <v>3588</v>
      </c>
    </row>
    <row r="287" spans="2:8" ht="12">
      <c r="B287" s="6" t="s">
        <v>843</v>
      </c>
      <c r="C287" s="6" t="s">
        <v>2701</v>
      </c>
      <c r="D287" s="51">
        <v>1</v>
      </c>
      <c r="E287" s="7" t="s">
        <v>3574</v>
      </c>
      <c r="F287" s="6">
        <v>1997</v>
      </c>
      <c r="G287" s="42">
        <v>9.3</v>
      </c>
      <c r="H287" s="6" t="s">
        <v>3588</v>
      </c>
    </row>
    <row r="288" spans="2:8" ht="12">
      <c r="B288" s="6" t="s">
        <v>2065</v>
      </c>
      <c r="C288" s="6" t="s">
        <v>510</v>
      </c>
      <c r="D288" s="51">
        <v>1</v>
      </c>
      <c r="E288" s="7" t="s">
        <v>976</v>
      </c>
      <c r="F288" s="6">
        <v>1997</v>
      </c>
      <c r="G288" s="42">
        <v>9</v>
      </c>
      <c r="H288" s="6" t="s">
        <v>2203</v>
      </c>
    </row>
    <row r="289" spans="2:9" ht="12">
      <c r="B289" s="6" t="s">
        <v>1608</v>
      </c>
      <c r="C289" s="6" t="s">
        <v>2767</v>
      </c>
      <c r="D289" s="51">
        <v>2</v>
      </c>
      <c r="E289" s="7" t="s">
        <v>3000</v>
      </c>
      <c r="F289" s="6">
        <v>1977</v>
      </c>
      <c r="G289" s="42">
        <v>10</v>
      </c>
      <c r="H289" s="6" t="s">
        <v>2532</v>
      </c>
      <c r="I289" s="8" t="s">
        <v>257</v>
      </c>
    </row>
    <row r="290" spans="2:8" ht="12">
      <c r="B290" s="6" t="s">
        <v>1608</v>
      </c>
      <c r="C290" s="6" t="s">
        <v>2106</v>
      </c>
      <c r="D290" s="51">
        <v>1</v>
      </c>
      <c r="E290" s="7" t="s">
        <v>3575</v>
      </c>
      <c r="F290" s="6">
        <v>1978</v>
      </c>
      <c r="G290" s="42">
        <v>8.4</v>
      </c>
      <c r="H290" s="6" t="s">
        <v>2532</v>
      </c>
    </row>
    <row r="291" spans="2:8" ht="12">
      <c r="B291" s="6" t="s">
        <v>1608</v>
      </c>
      <c r="C291" s="6" t="s">
        <v>3150</v>
      </c>
      <c r="D291" s="51">
        <v>2</v>
      </c>
      <c r="E291" s="7" t="s">
        <v>3000</v>
      </c>
      <c r="F291" s="6">
        <v>1978</v>
      </c>
      <c r="G291" s="42">
        <v>10</v>
      </c>
      <c r="H291" s="6" t="s">
        <v>2532</v>
      </c>
    </row>
    <row r="292" spans="2:8" ht="12">
      <c r="B292" s="6" t="s">
        <v>1608</v>
      </c>
      <c r="C292" s="6" t="s">
        <v>495</v>
      </c>
      <c r="D292" s="51">
        <v>1</v>
      </c>
      <c r="E292" s="7" t="s">
        <v>3000</v>
      </c>
      <c r="F292" s="6">
        <v>1979</v>
      </c>
      <c r="G292" s="42">
        <v>9.4</v>
      </c>
      <c r="H292" s="6" t="s">
        <v>2532</v>
      </c>
    </row>
    <row r="293" spans="2:8" ht="12">
      <c r="B293" s="6" t="s">
        <v>1608</v>
      </c>
      <c r="C293" s="6" t="s">
        <v>141</v>
      </c>
      <c r="D293" s="51">
        <v>1</v>
      </c>
      <c r="E293" s="7" t="s">
        <v>3000</v>
      </c>
      <c r="F293" s="6">
        <v>1980</v>
      </c>
      <c r="G293" s="42">
        <v>9.9</v>
      </c>
      <c r="H293" s="6" t="s">
        <v>2205</v>
      </c>
    </row>
    <row r="294" spans="2:8" ht="12">
      <c r="B294" s="6" t="s">
        <v>1608</v>
      </c>
      <c r="C294" s="6" t="s">
        <v>1720</v>
      </c>
      <c r="D294" s="51">
        <v>1</v>
      </c>
      <c r="E294" s="7" t="s">
        <v>3000</v>
      </c>
      <c r="F294" s="6">
        <v>1981</v>
      </c>
      <c r="G294" s="42">
        <v>6.5</v>
      </c>
      <c r="H294" s="6" t="s">
        <v>2531</v>
      </c>
    </row>
    <row r="295" spans="2:8" ht="12">
      <c r="B295" s="6" t="s">
        <v>1608</v>
      </c>
      <c r="C295" s="6" t="s">
        <v>2970</v>
      </c>
      <c r="D295" s="51">
        <v>1</v>
      </c>
      <c r="E295" s="7" t="s">
        <v>3000</v>
      </c>
      <c r="F295" s="6">
        <v>1981</v>
      </c>
      <c r="G295" s="42">
        <v>9.3</v>
      </c>
      <c r="H295" s="6" t="s">
        <v>2205</v>
      </c>
    </row>
    <row r="296" spans="2:8" ht="12">
      <c r="B296" s="6" t="s">
        <v>1608</v>
      </c>
      <c r="C296" s="6" t="s">
        <v>2979</v>
      </c>
      <c r="D296" s="51">
        <v>1</v>
      </c>
      <c r="E296" s="7" t="s">
        <v>3000</v>
      </c>
      <c r="F296" s="6">
        <v>1982</v>
      </c>
      <c r="G296" s="42">
        <v>9.3</v>
      </c>
      <c r="H296" s="6" t="s">
        <v>2532</v>
      </c>
    </row>
    <row r="297" spans="2:8" ht="12">
      <c r="B297" s="6" t="s">
        <v>1608</v>
      </c>
      <c r="C297" s="6" t="s">
        <v>2137</v>
      </c>
      <c r="D297" s="51">
        <v>1</v>
      </c>
      <c r="E297" s="7" t="s">
        <v>3000</v>
      </c>
      <c r="F297" s="6">
        <v>1983</v>
      </c>
      <c r="G297" s="42">
        <v>9.1</v>
      </c>
      <c r="H297" s="6" t="s">
        <v>2205</v>
      </c>
    </row>
    <row r="298" spans="2:9" ht="12">
      <c r="B298" s="6" t="s">
        <v>1608</v>
      </c>
      <c r="C298" s="6" t="s">
        <v>1635</v>
      </c>
      <c r="D298" s="51">
        <v>2</v>
      </c>
      <c r="E298" s="7" t="s">
        <v>3000</v>
      </c>
      <c r="F298" s="6">
        <v>1986</v>
      </c>
      <c r="G298" s="42">
        <v>8.7</v>
      </c>
      <c r="H298" s="6" t="s">
        <v>2532</v>
      </c>
      <c r="I298" s="8" t="s">
        <v>257</v>
      </c>
    </row>
    <row r="299" spans="2:8" ht="12">
      <c r="B299" s="6" t="s">
        <v>1608</v>
      </c>
      <c r="C299" s="6" t="s">
        <v>2128</v>
      </c>
      <c r="D299" s="51">
        <v>1</v>
      </c>
      <c r="E299" s="7" t="s">
        <v>3000</v>
      </c>
      <c r="F299" s="6">
        <v>1986</v>
      </c>
      <c r="G299" s="42">
        <v>9</v>
      </c>
      <c r="H299" s="6" t="s">
        <v>2531</v>
      </c>
    </row>
    <row r="300" spans="2:8" ht="12">
      <c r="B300" s="6" t="s">
        <v>1608</v>
      </c>
      <c r="C300" s="6" t="s">
        <v>2967</v>
      </c>
      <c r="D300" s="51">
        <v>1</v>
      </c>
      <c r="E300" s="7" t="s">
        <v>3575</v>
      </c>
      <c r="F300" s="6">
        <v>1986</v>
      </c>
      <c r="G300" s="42">
        <v>6.9</v>
      </c>
      <c r="H300" s="6" t="s">
        <v>2531</v>
      </c>
    </row>
    <row r="301" spans="2:9" ht="12">
      <c r="B301" s="6" t="s">
        <v>1608</v>
      </c>
      <c r="C301" s="6" t="s">
        <v>812</v>
      </c>
      <c r="D301" s="51">
        <v>2</v>
      </c>
      <c r="E301" s="7" t="s">
        <v>899</v>
      </c>
      <c r="F301" s="6">
        <v>1989</v>
      </c>
      <c r="G301" s="42">
        <v>8.5</v>
      </c>
      <c r="H301" s="6" t="s">
        <v>2205</v>
      </c>
      <c r="I301" s="8" t="s">
        <v>257</v>
      </c>
    </row>
    <row r="302" spans="2:8" ht="12">
      <c r="B302" s="6" t="s">
        <v>1608</v>
      </c>
      <c r="C302" s="6" t="s">
        <v>2316</v>
      </c>
      <c r="D302" s="51">
        <v>1</v>
      </c>
      <c r="E302" s="7" t="s">
        <v>899</v>
      </c>
      <c r="F302" s="6">
        <v>1991</v>
      </c>
      <c r="G302" s="42">
        <v>8</v>
      </c>
      <c r="H302" s="6" t="s">
        <v>2205</v>
      </c>
    </row>
    <row r="303" spans="2:9" ht="12">
      <c r="B303" s="6" t="s">
        <v>1608</v>
      </c>
      <c r="C303" s="6" t="s">
        <v>1636</v>
      </c>
      <c r="D303" s="51">
        <v>2</v>
      </c>
      <c r="E303" s="7" t="s">
        <v>899</v>
      </c>
      <c r="F303" s="6">
        <v>1994</v>
      </c>
      <c r="G303" s="42">
        <v>8.5</v>
      </c>
      <c r="H303" s="6" t="s">
        <v>2532</v>
      </c>
      <c r="I303" s="8" t="s">
        <v>257</v>
      </c>
    </row>
    <row r="304" spans="2:8" ht="12">
      <c r="B304" s="6" t="s">
        <v>1608</v>
      </c>
      <c r="C304" s="6" t="s">
        <v>1845</v>
      </c>
      <c r="D304" s="51">
        <v>1</v>
      </c>
      <c r="E304" s="7" t="s">
        <v>899</v>
      </c>
      <c r="F304" s="6">
        <v>1995</v>
      </c>
      <c r="G304" s="42">
        <v>7.9</v>
      </c>
      <c r="H304" s="6" t="s">
        <v>2533</v>
      </c>
    </row>
    <row r="305" spans="2:9" ht="12">
      <c r="B305" s="6" t="s">
        <v>1608</v>
      </c>
      <c r="C305" s="6" t="s">
        <v>868</v>
      </c>
      <c r="D305" s="51">
        <v>2</v>
      </c>
      <c r="E305" s="7" t="s">
        <v>899</v>
      </c>
      <c r="F305" s="6">
        <v>1996</v>
      </c>
      <c r="G305" s="42">
        <v>7.5</v>
      </c>
      <c r="H305" s="6" t="s">
        <v>2205</v>
      </c>
      <c r="I305" s="8" t="s">
        <v>257</v>
      </c>
    </row>
    <row r="306" spans="2:8" ht="12">
      <c r="B306" s="6" t="s">
        <v>1608</v>
      </c>
      <c r="C306" s="6" t="s">
        <v>1609</v>
      </c>
      <c r="D306" s="51">
        <v>1</v>
      </c>
      <c r="E306" s="7" t="s">
        <v>274</v>
      </c>
      <c r="F306" s="6">
        <v>2002</v>
      </c>
      <c r="G306" s="42">
        <v>8.2</v>
      </c>
      <c r="H306" s="6" t="s">
        <v>2532</v>
      </c>
    </row>
    <row r="307" spans="2:8" ht="12">
      <c r="B307" s="6" t="s">
        <v>1608</v>
      </c>
      <c r="C307" s="6" t="s">
        <v>2960</v>
      </c>
      <c r="D307" s="51">
        <v>1</v>
      </c>
      <c r="E307" s="7" t="s">
        <v>2961</v>
      </c>
      <c r="F307" s="6">
        <v>2003</v>
      </c>
      <c r="G307" s="42">
        <v>9.1</v>
      </c>
      <c r="H307" s="6" t="s">
        <v>2205</v>
      </c>
    </row>
    <row r="308" spans="2:8" ht="12">
      <c r="B308" s="6" t="s">
        <v>2986</v>
      </c>
      <c r="C308" s="6" t="s">
        <v>2987</v>
      </c>
      <c r="D308" s="51">
        <v>1</v>
      </c>
      <c r="E308" s="7" t="s">
        <v>1127</v>
      </c>
      <c r="F308" s="6">
        <v>1999</v>
      </c>
      <c r="G308" s="42">
        <v>9</v>
      </c>
      <c r="H308" s="6" t="s">
        <v>2205</v>
      </c>
    </row>
    <row r="309" spans="2:8" ht="12">
      <c r="B309" s="6" t="s">
        <v>2963</v>
      </c>
      <c r="C309" s="6" t="s">
        <v>2962</v>
      </c>
      <c r="D309" s="51">
        <v>1</v>
      </c>
      <c r="E309" s="7" t="s">
        <v>899</v>
      </c>
      <c r="F309" s="6">
        <v>1993</v>
      </c>
      <c r="G309" s="42">
        <v>8</v>
      </c>
      <c r="H309" s="6" t="s">
        <v>2205</v>
      </c>
    </row>
    <row r="310" spans="2:8" ht="12">
      <c r="B310" s="6" t="s">
        <v>3462</v>
      </c>
      <c r="C310" s="6" t="s">
        <v>3463</v>
      </c>
      <c r="D310" s="51">
        <v>1</v>
      </c>
      <c r="E310" s="7" t="s">
        <v>3030</v>
      </c>
      <c r="F310" s="6">
        <v>1993</v>
      </c>
      <c r="H310" s="6" t="s">
        <v>3591</v>
      </c>
    </row>
    <row r="311" spans="1:8" ht="12">
      <c r="A311" s="6" t="s">
        <v>663</v>
      </c>
      <c r="B311" s="6" t="s">
        <v>3095</v>
      </c>
      <c r="C311" s="6" t="s">
        <v>3096</v>
      </c>
      <c r="D311" s="51">
        <v>1</v>
      </c>
      <c r="E311" s="7" t="s">
        <v>2096</v>
      </c>
      <c r="F311" s="6">
        <v>2001</v>
      </c>
      <c r="H311" s="6" t="s">
        <v>2158</v>
      </c>
    </row>
    <row r="312" spans="2:8" ht="12">
      <c r="B312" s="6" t="s">
        <v>3018</v>
      </c>
      <c r="C312" s="6" t="s">
        <v>183</v>
      </c>
      <c r="D312" s="51">
        <v>1</v>
      </c>
      <c r="E312" s="7" t="s">
        <v>3019</v>
      </c>
      <c r="F312" s="6">
        <v>1979</v>
      </c>
      <c r="G312" s="42">
        <v>8.9</v>
      </c>
      <c r="H312" s="6" t="s">
        <v>2534</v>
      </c>
    </row>
    <row r="313" spans="2:8" ht="12">
      <c r="B313" s="6" t="s">
        <v>3018</v>
      </c>
      <c r="C313" s="6" t="s">
        <v>1823</v>
      </c>
      <c r="D313" s="51">
        <v>1</v>
      </c>
      <c r="E313" s="7" t="s">
        <v>3019</v>
      </c>
      <c r="F313" s="6">
        <v>1980</v>
      </c>
      <c r="G313" s="42">
        <v>9.4</v>
      </c>
      <c r="H313" s="6" t="s">
        <v>2534</v>
      </c>
    </row>
    <row r="314" spans="2:8" ht="12">
      <c r="B314" s="6" t="s">
        <v>2414</v>
      </c>
      <c r="C314" s="6" t="s">
        <v>2840</v>
      </c>
      <c r="D314" s="51">
        <v>1</v>
      </c>
      <c r="E314" s="7" t="s">
        <v>2414</v>
      </c>
      <c r="F314" s="6">
        <v>1979</v>
      </c>
      <c r="G314" s="42">
        <v>9.7</v>
      </c>
      <c r="H314" s="6" t="s">
        <v>3583</v>
      </c>
    </row>
    <row r="315" spans="2:8" ht="12">
      <c r="B315" s="6" t="s">
        <v>2414</v>
      </c>
      <c r="C315" s="6" t="s">
        <v>3090</v>
      </c>
      <c r="D315" s="51">
        <v>1</v>
      </c>
      <c r="E315" s="7" t="s">
        <v>2414</v>
      </c>
      <c r="F315" s="6">
        <v>1981</v>
      </c>
      <c r="G315" s="42">
        <v>9.3</v>
      </c>
      <c r="H315" s="6" t="s">
        <v>3583</v>
      </c>
    </row>
    <row r="316" spans="1:8" ht="12">
      <c r="A316" s="6" t="s">
        <v>663</v>
      </c>
      <c r="B316" s="6" t="s">
        <v>1246</v>
      </c>
      <c r="C316" s="6" t="s">
        <v>1247</v>
      </c>
      <c r="D316" s="51">
        <v>1</v>
      </c>
      <c r="E316" s="7" t="s">
        <v>1248</v>
      </c>
      <c r="F316" s="6">
        <v>1967</v>
      </c>
      <c r="H316" s="6" t="s">
        <v>2535</v>
      </c>
    </row>
    <row r="317" spans="2:8" ht="12">
      <c r="B317" s="6" t="s">
        <v>1964</v>
      </c>
      <c r="C317" s="6" t="s">
        <v>1965</v>
      </c>
      <c r="D317" s="51">
        <v>1</v>
      </c>
      <c r="E317" s="7" t="s">
        <v>1236</v>
      </c>
      <c r="F317" s="6">
        <v>1967</v>
      </c>
      <c r="G317" s="42">
        <v>8.4</v>
      </c>
      <c r="H317" s="6" t="s">
        <v>2238</v>
      </c>
    </row>
    <row r="318" spans="2:8" ht="12">
      <c r="B318" s="6" t="s">
        <v>748</v>
      </c>
      <c r="C318" s="6" t="s">
        <v>749</v>
      </c>
      <c r="D318" s="51">
        <v>1</v>
      </c>
      <c r="E318" s="7" t="s">
        <v>1248</v>
      </c>
      <c r="F318" s="6">
        <v>1981</v>
      </c>
      <c r="G318" s="42">
        <v>9.6</v>
      </c>
      <c r="H318" s="6" t="s">
        <v>2728</v>
      </c>
    </row>
    <row r="319" spans="2:8" ht="12">
      <c r="B319" s="6" t="s">
        <v>3537</v>
      </c>
      <c r="C319" s="6" t="s">
        <v>3538</v>
      </c>
      <c r="D319" s="51">
        <v>1</v>
      </c>
      <c r="E319" s="7" t="s">
        <v>1519</v>
      </c>
      <c r="F319" s="6">
        <v>1982</v>
      </c>
      <c r="H319" s="6" t="s">
        <v>2537</v>
      </c>
    </row>
    <row r="320" spans="2:8" ht="12">
      <c r="B320" s="6" t="s">
        <v>1655</v>
      </c>
      <c r="C320" s="6" t="s">
        <v>2097</v>
      </c>
      <c r="D320" s="51">
        <v>1</v>
      </c>
      <c r="E320" s="7" t="s">
        <v>2644</v>
      </c>
      <c r="F320" s="6">
        <v>1970</v>
      </c>
      <c r="G320" s="42">
        <v>8.8</v>
      </c>
      <c r="H320" s="6" t="s">
        <v>2154</v>
      </c>
    </row>
    <row r="321" spans="2:8" ht="12">
      <c r="B321" s="6" t="s">
        <v>32</v>
      </c>
      <c r="C321" s="6" t="s">
        <v>1830</v>
      </c>
      <c r="D321" s="51">
        <v>1</v>
      </c>
      <c r="E321" s="7" t="s">
        <v>1831</v>
      </c>
      <c r="F321" s="6">
        <v>1979</v>
      </c>
      <c r="G321" s="42">
        <v>10</v>
      </c>
      <c r="H321" s="6" t="s">
        <v>2540</v>
      </c>
    </row>
    <row r="322" spans="2:8" ht="12">
      <c r="B322" s="6" t="s">
        <v>32</v>
      </c>
      <c r="C322" s="6" t="s">
        <v>3416</v>
      </c>
      <c r="D322" s="51">
        <v>1</v>
      </c>
      <c r="E322" s="7" t="s">
        <v>3577</v>
      </c>
      <c r="F322" s="6">
        <v>1980</v>
      </c>
      <c r="H322" s="6" t="s">
        <v>2150</v>
      </c>
    </row>
    <row r="323" spans="2:8" ht="12">
      <c r="B323" s="6" t="s">
        <v>32</v>
      </c>
      <c r="C323" s="6" t="s">
        <v>2315</v>
      </c>
      <c r="D323" s="51">
        <v>1</v>
      </c>
      <c r="E323" s="7" t="s">
        <v>3577</v>
      </c>
      <c r="F323" s="6">
        <v>1981</v>
      </c>
      <c r="H323" s="6" t="s">
        <v>2537</v>
      </c>
    </row>
    <row r="324" spans="2:8" ht="12">
      <c r="B324" s="6" t="s">
        <v>32</v>
      </c>
      <c r="C324" s="6" t="s">
        <v>1484</v>
      </c>
      <c r="D324" s="51">
        <v>1</v>
      </c>
      <c r="E324" s="7" t="s">
        <v>3577</v>
      </c>
      <c r="F324" s="6">
        <v>1985</v>
      </c>
      <c r="H324" s="6" t="s">
        <v>2537</v>
      </c>
    </row>
    <row r="325" spans="2:8" ht="12">
      <c r="B325" s="6" t="s">
        <v>32</v>
      </c>
      <c r="C325" s="6" t="s">
        <v>2762</v>
      </c>
      <c r="D325" s="51">
        <v>1</v>
      </c>
      <c r="E325" s="7" t="s">
        <v>3577</v>
      </c>
      <c r="F325" s="6">
        <v>1987</v>
      </c>
      <c r="G325" s="42">
        <v>8.7</v>
      </c>
      <c r="H325" s="6" t="s">
        <v>2538</v>
      </c>
    </row>
    <row r="326" spans="2:8" ht="12">
      <c r="B326" s="6" t="s">
        <v>32</v>
      </c>
      <c r="C326" s="6" t="s">
        <v>2712</v>
      </c>
      <c r="D326" s="51">
        <v>1</v>
      </c>
      <c r="E326" s="7" t="s">
        <v>3577</v>
      </c>
      <c r="F326" s="6">
        <v>1989</v>
      </c>
      <c r="G326" s="42">
        <v>9.9</v>
      </c>
      <c r="H326" s="6" t="s">
        <v>2536</v>
      </c>
    </row>
    <row r="327" spans="2:8" ht="12">
      <c r="B327" s="6" t="s">
        <v>32</v>
      </c>
      <c r="C327" s="6" t="s">
        <v>33</v>
      </c>
      <c r="D327" s="51">
        <v>1</v>
      </c>
      <c r="E327" s="7" t="s">
        <v>3577</v>
      </c>
      <c r="F327" s="6">
        <v>1993</v>
      </c>
      <c r="H327" s="6" t="s">
        <v>2539</v>
      </c>
    </row>
    <row r="328" spans="1:8" ht="12">
      <c r="A328" s="6" t="s">
        <v>663</v>
      </c>
      <c r="B328" s="6" t="s">
        <v>32</v>
      </c>
      <c r="C328" s="6" t="s">
        <v>1771</v>
      </c>
      <c r="D328" s="51">
        <v>1</v>
      </c>
      <c r="E328" s="7" t="s">
        <v>1831</v>
      </c>
      <c r="F328" s="6">
        <v>1996</v>
      </c>
      <c r="H328" s="6" t="s">
        <v>2541</v>
      </c>
    </row>
    <row r="329" spans="2:8" ht="12">
      <c r="B329" s="6" t="s">
        <v>1006</v>
      </c>
      <c r="C329" s="6" t="s">
        <v>1007</v>
      </c>
      <c r="D329" s="51">
        <v>1</v>
      </c>
      <c r="E329" s="7" t="s">
        <v>974</v>
      </c>
      <c r="F329" s="6">
        <v>1980</v>
      </c>
      <c r="H329" s="6" t="s">
        <v>1008</v>
      </c>
    </row>
    <row r="330" spans="2:8" ht="12">
      <c r="B330" s="6" t="s">
        <v>3506</v>
      </c>
      <c r="C330" s="6" t="s">
        <v>3507</v>
      </c>
      <c r="D330" s="51">
        <v>1</v>
      </c>
      <c r="E330" s="7" t="s">
        <v>3508</v>
      </c>
      <c r="F330" s="6">
        <v>1980</v>
      </c>
      <c r="H330" s="6" t="s">
        <v>2728</v>
      </c>
    </row>
    <row r="331" spans="2:8" ht="12">
      <c r="B331" s="6" t="s">
        <v>3506</v>
      </c>
      <c r="C331" s="6" t="s">
        <v>3545</v>
      </c>
      <c r="D331" s="51">
        <v>1</v>
      </c>
      <c r="E331" s="7" t="s">
        <v>3508</v>
      </c>
      <c r="F331" s="6">
        <v>1981</v>
      </c>
      <c r="H331" s="6" t="s">
        <v>2663</v>
      </c>
    </row>
    <row r="332" spans="2:8" ht="12">
      <c r="B332" s="6" t="s">
        <v>658</v>
      </c>
      <c r="C332" s="6" t="s">
        <v>659</v>
      </c>
      <c r="D332" s="51">
        <v>1</v>
      </c>
      <c r="E332" s="7" t="s">
        <v>660</v>
      </c>
      <c r="F332" s="6">
        <v>1977</v>
      </c>
      <c r="G332" s="42">
        <v>9.5</v>
      </c>
      <c r="H332" s="6" t="s">
        <v>3172</v>
      </c>
    </row>
    <row r="333" spans="2:6" ht="12">
      <c r="B333" s="6" t="s">
        <v>639</v>
      </c>
      <c r="C333" s="6" t="s">
        <v>2143</v>
      </c>
      <c r="D333" s="51">
        <v>1</v>
      </c>
      <c r="E333" s="7" t="s">
        <v>1583</v>
      </c>
      <c r="F333" s="6">
        <v>1949</v>
      </c>
    </row>
    <row r="334" spans="2:6" ht="12">
      <c r="B334" s="6" t="s">
        <v>639</v>
      </c>
      <c r="C334" s="6" t="s">
        <v>1495</v>
      </c>
      <c r="D334" s="51">
        <v>1</v>
      </c>
      <c r="E334" s="7" t="s">
        <v>3000</v>
      </c>
      <c r="F334" s="6">
        <v>1955</v>
      </c>
    </row>
    <row r="335" spans="2:7" ht="12">
      <c r="B335" s="6" t="s">
        <v>639</v>
      </c>
      <c r="C335" s="6" t="s">
        <v>2007</v>
      </c>
      <c r="D335" s="51">
        <v>1</v>
      </c>
      <c r="E335" s="7" t="s">
        <v>940</v>
      </c>
      <c r="F335" s="6">
        <v>1956</v>
      </c>
      <c r="G335" s="42">
        <v>9.5</v>
      </c>
    </row>
    <row r="336" spans="2:6" ht="12">
      <c r="B336" s="6" t="s">
        <v>639</v>
      </c>
      <c r="C336" s="6" t="s">
        <v>1764</v>
      </c>
      <c r="D336" s="51">
        <v>1</v>
      </c>
      <c r="E336" s="7" t="s">
        <v>3000</v>
      </c>
      <c r="F336" s="6">
        <v>1957</v>
      </c>
    </row>
    <row r="337" spans="2:6" ht="12">
      <c r="B337" s="6" t="s">
        <v>639</v>
      </c>
      <c r="C337" s="6" t="s">
        <v>3165</v>
      </c>
      <c r="D337" s="51">
        <v>1</v>
      </c>
      <c r="E337" s="7" t="s">
        <v>3000</v>
      </c>
      <c r="F337" s="6">
        <v>1958</v>
      </c>
    </row>
    <row r="338" spans="2:6" ht="12">
      <c r="B338" s="6" t="s">
        <v>639</v>
      </c>
      <c r="C338" s="6" t="s">
        <v>2129</v>
      </c>
      <c r="D338" s="51">
        <v>1</v>
      </c>
      <c r="E338" s="7" t="s">
        <v>3000</v>
      </c>
      <c r="F338" s="6">
        <v>1958</v>
      </c>
    </row>
    <row r="339" spans="2:7" ht="12">
      <c r="B339" s="6" t="s">
        <v>639</v>
      </c>
      <c r="C339" s="6" t="s">
        <v>1426</v>
      </c>
      <c r="D339" s="51">
        <v>1</v>
      </c>
      <c r="E339" s="7" t="s">
        <v>3000</v>
      </c>
      <c r="F339" s="6">
        <v>1959</v>
      </c>
      <c r="G339" s="42">
        <v>9.7</v>
      </c>
    </row>
    <row r="340" spans="2:6" ht="12">
      <c r="B340" s="6" t="s">
        <v>639</v>
      </c>
      <c r="C340" s="6" t="s">
        <v>2136</v>
      </c>
      <c r="D340" s="51">
        <v>1</v>
      </c>
      <c r="E340" s="7" t="s">
        <v>3000</v>
      </c>
      <c r="F340" s="6">
        <v>1959</v>
      </c>
    </row>
    <row r="341" spans="2:7" ht="12">
      <c r="B341" s="6" t="s">
        <v>639</v>
      </c>
      <c r="C341" s="6" t="s">
        <v>3423</v>
      </c>
      <c r="D341" s="51">
        <v>1</v>
      </c>
      <c r="E341" s="7" t="s">
        <v>3000</v>
      </c>
      <c r="F341" s="6">
        <v>1966</v>
      </c>
      <c r="G341" s="42">
        <v>9.9</v>
      </c>
    </row>
    <row r="342" spans="2:6" ht="12">
      <c r="B342" s="6" t="s">
        <v>639</v>
      </c>
      <c r="C342" s="6" t="s">
        <v>3294</v>
      </c>
      <c r="D342" s="51">
        <v>1</v>
      </c>
      <c r="E342" s="7" t="s">
        <v>3000</v>
      </c>
      <c r="F342" s="6">
        <v>1968</v>
      </c>
    </row>
    <row r="343" spans="2:6" ht="12">
      <c r="B343" s="6" t="s">
        <v>639</v>
      </c>
      <c r="C343" s="6" t="s">
        <v>3133</v>
      </c>
      <c r="D343" s="51">
        <v>2</v>
      </c>
      <c r="E343" s="7" t="s">
        <v>3000</v>
      </c>
      <c r="F343" s="6">
        <v>1969</v>
      </c>
    </row>
    <row r="344" spans="2:7" ht="12">
      <c r="B344" s="6" t="s">
        <v>639</v>
      </c>
      <c r="C344" s="6" t="s">
        <v>2559</v>
      </c>
      <c r="D344" s="51">
        <v>4</v>
      </c>
      <c r="E344" s="7" t="s">
        <v>3000</v>
      </c>
      <c r="F344" s="6">
        <v>1969</v>
      </c>
      <c r="G344" s="42">
        <v>8.9</v>
      </c>
    </row>
    <row r="345" spans="2:7" ht="12">
      <c r="B345" s="6" t="s">
        <v>639</v>
      </c>
      <c r="C345" s="6" t="s">
        <v>640</v>
      </c>
      <c r="D345" s="51">
        <v>3</v>
      </c>
      <c r="E345" s="7" t="s">
        <v>3000</v>
      </c>
      <c r="F345" s="6">
        <v>1969</v>
      </c>
      <c r="G345" s="42">
        <v>9.7</v>
      </c>
    </row>
    <row r="346" spans="2:6" ht="12">
      <c r="B346" s="6" t="s">
        <v>639</v>
      </c>
      <c r="C346" s="6" t="s">
        <v>1204</v>
      </c>
      <c r="D346" s="51">
        <v>2</v>
      </c>
      <c r="E346" s="7" t="s">
        <v>3000</v>
      </c>
      <c r="F346" s="6">
        <v>1970</v>
      </c>
    </row>
    <row r="347" spans="2:8" ht="12">
      <c r="B347" s="6" t="s">
        <v>3040</v>
      </c>
      <c r="C347" s="6" t="s">
        <v>2928</v>
      </c>
      <c r="D347" s="51">
        <v>1</v>
      </c>
      <c r="E347" s="7" t="s">
        <v>2275</v>
      </c>
      <c r="F347" s="6">
        <v>1979</v>
      </c>
      <c r="G347" s="42">
        <v>9.7</v>
      </c>
      <c r="H347" s="6" t="s">
        <v>2226</v>
      </c>
    </row>
    <row r="348" spans="2:8" ht="12">
      <c r="B348" s="6" t="s">
        <v>3040</v>
      </c>
      <c r="C348" s="6" t="s">
        <v>1821</v>
      </c>
      <c r="D348" s="51">
        <v>1</v>
      </c>
      <c r="E348" s="7" t="s">
        <v>1822</v>
      </c>
      <c r="F348" s="6">
        <v>1981</v>
      </c>
      <c r="G348" s="42">
        <v>10</v>
      </c>
      <c r="H348" s="6" t="s">
        <v>2542</v>
      </c>
    </row>
    <row r="349" spans="2:8" ht="12">
      <c r="B349" s="6" t="s">
        <v>2312</v>
      </c>
      <c r="C349" s="6" t="s">
        <v>2924</v>
      </c>
      <c r="D349" s="51">
        <v>1</v>
      </c>
      <c r="E349" s="7" t="s">
        <v>1918</v>
      </c>
      <c r="F349" s="6">
        <v>1989</v>
      </c>
      <c r="G349" s="42">
        <v>9.6</v>
      </c>
      <c r="H349" s="6" t="s">
        <v>1935</v>
      </c>
    </row>
    <row r="350" spans="2:8" ht="12">
      <c r="B350" s="6" t="s">
        <v>2312</v>
      </c>
      <c r="C350" s="6" t="s">
        <v>3419</v>
      </c>
      <c r="D350" s="51">
        <v>1</v>
      </c>
      <c r="E350" s="7" t="s">
        <v>1918</v>
      </c>
      <c r="F350" s="6">
        <v>1991</v>
      </c>
      <c r="H350" s="6" t="s">
        <v>1935</v>
      </c>
    </row>
    <row r="351" spans="2:8" ht="12">
      <c r="B351" s="6" t="s">
        <v>2312</v>
      </c>
      <c r="C351" s="6" t="s">
        <v>2313</v>
      </c>
      <c r="D351" s="51">
        <v>1</v>
      </c>
      <c r="E351" s="7" t="s">
        <v>1918</v>
      </c>
      <c r="F351" s="6">
        <v>1993</v>
      </c>
      <c r="H351" s="6" t="s">
        <v>1935</v>
      </c>
    </row>
    <row r="352" spans="2:8" ht="12">
      <c r="B352" s="6" t="s">
        <v>1053</v>
      </c>
      <c r="C352" s="6" t="s">
        <v>1054</v>
      </c>
      <c r="D352" s="51">
        <v>1</v>
      </c>
      <c r="E352" s="7" t="s">
        <v>1731</v>
      </c>
      <c r="F352" s="6">
        <v>1977</v>
      </c>
      <c r="G352" s="42">
        <v>8</v>
      </c>
      <c r="H352" s="6" t="s">
        <v>2543</v>
      </c>
    </row>
    <row r="353" spans="2:8" ht="12">
      <c r="B353" s="6" t="s">
        <v>2901</v>
      </c>
      <c r="C353" s="6" t="s">
        <v>856</v>
      </c>
      <c r="D353" s="51">
        <v>1</v>
      </c>
      <c r="E353" s="7" t="s">
        <v>1387</v>
      </c>
      <c r="F353" s="6">
        <v>1986</v>
      </c>
      <c r="H353" s="6" t="s">
        <v>2544</v>
      </c>
    </row>
    <row r="354" spans="1:8" ht="12">
      <c r="A354" s="6" t="s">
        <v>663</v>
      </c>
      <c r="B354" s="6" t="s">
        <v>454</v>
      </c>
      <c r="C354" s="6" t="s">
        <v>2334</v>
      </c>
      <c r="D354" s="51">
        <v>1</v>
      </c>
      <c r="E354" s="7" t="s">
        <v>2098</v>
      </c>
      <c r="F354" s="6">
        <v>1999</v>
      </c>
      <c r="H354" s="6" t="s">
        <v>2545</v>
      </c>
    </row>
    <row r="355" spans="2:8" ht="12">
      <c r="B355" s="6" t="s">
        <v>2899</v>
      </c>
      <c r="C355" s="6" t="s">
        <v>2900</v>
      </c>
      <c r="D355" s="51">
        <v>1</v>
      </c>
      <c r="E355" s="7" t="s">
        <v>2099</v>
      </c>
      <c r="F355" s="6">
        <v>2002</v>
      </c>
      <c r="H355" s="6" t="s">
        <v>2546</v>
      </c>
    </row>
    <row r="356" spans="2:8" ht="12">
      <c r="B356" s="6" t="s">
        <v>340</v>
      </c>
      <c r="C356" s="6" t="s">
        <v>341</v>
      </c>
      <c r="D356" s="51">
        <v>1</v>
      </c>
      <c r="E356" s="7" t="s">
        <v>2100</v>
      </c>
      <c r="F356" s="6">
        <v>1991</v>
      </c>
      <c r="G356" s="42">
        <v>9.3</v>
      </c>
      <c r="H356" s="6" t="s">
        <v>1935</v>
      </c>
    </row>
    <row r="357" spans="2:8" ht="12">
      <c r="B357" s="6" t="s">
        <v>340</v>
      </c>
      <c r="C357" s="6" t="s">
        <v>905</v>
      </c>
      <c r="D357" s="51">
        <v>1</v>
      </c>
      <c r="E357" s="7" t="s">
        <v>3577</v>
      </c>
      <c r="F357" s="6">
        <v>1993</v>
      </c>
      <c r="H357" s="6" t="s">
        <v>1935</v>
      </c>
    </row>
    <row r="358" spans="2:8" ht="12">
      <c r="B358" s="6" t="s">
        <v>455</v>
      </c>
      <c r="C358" s="6" t="s">
        <v>2927</v>
      </c>
      <c r="D358" s="51">
        <v>1</v>
      </c>
      <c r="E358" s="7" t="s">
        <v>916</v>
      </c>
      <c r="F358" s="6">
        <v>1981</v>
      </c>
      <c r="H358" s="6" t="s">
        <v>2212</v>
      </c>
    </row>
    <row r="359" spans="2:8" ht="12">
      <c r="B359" s="6" t="s">
        <v>455</v>
      </c>
      <c r="C359" s="6" t="s">
        <v>456</v>
      </c>
      <c r="D359" s="51">
        <v>1</v>
      </c>
      <c r="E359" s="7" t="s">
        <v>1731</v>
      </c>
      <c r="F359" s="6">
        <v>1984</v>
      </c>
      <c r="H359" s="6" t="s">
        <v>3592</v>
      </c>
    </row>
    <row r="360" spans="2:8" ht="12">
      <c r="B360" s="6" t="s">
        <v>455</v>
      </c>
      <c r="C360" s="6" t="s">
        <v>3099</v>
      </c>
      <c r="D360" s="51">
        <v>1</v>
      </c>
      <c r="E360" s="7" t="s">
        <v>274</v>
      </c>
      <c r="F360" s="6">
        <v>1987</v>
      </c>
      <c r="H360" s="6" t="s">
        <v>3592</v>
      </c>
    </row>
    <row r="361" spans="1:8" ht="12">
      <c r="A361" s="6" t="s">
        <v>663</v>
      </c>
      <c r="B361" s="6" t="s">
        <v>813</v>
      </c>
      <c r="C361" s="6" t="s">
        <v>2768</v>
      </c>
      <c r="D361" s="51">
        <v>1</v>
      </c>
      <c r="E361" s="7" t="s">
        <v>2860</v>
      </c>
      <c r="F361" s="6">
        <v>1961</v>
      </c>
      <c r="H361" s="6" t="s">
        <v>2547</v>
      </c>
    </row>
    <row r="362" spans="2:8" ht="12">
      <c r="B362" s="6" t="s">
        <v>813</v>
      </c>
      <c r="C362" s="6" t="s">
        <v>814</v>
      </c>
      <c r="D362" s="51">
        <v>1</v>
      </c>
      <c r="E362" s="7" t="s">
        <v>2101</v>
      </c>
      <c r="F362" s="6">
        <v>1963</v>
      </c>
      <c r="G362" s="42">
        <v>9.2</v>
      </c>
      <c r="H362" s="6" t="s">
        <v>2547</v>
      </c>
    </row>
    <row r="363" spans="2:8" ht="12">
      <c r="B363" s="6" t="s">
        <v>1434</v>
      </c>
      <c r="C363" s="6" t="s">
        <v>1435</v>
      </c>
      <c r="D363" s="51">
        <v>1</v>
      </c>
      <c r="E363" s="7" t="s">
        <v>2860</v>
      </c>
      <c r="F363" s="6">
        <v>1962</v>
      </c>
      <c r="H363" s="6" t="s">
        <v>2547</v>
      </c>
    </row>
    <row r="364" spans="2:8" ht="12">
      <c r="B364" s="6" t="s">
        <v>4</v>
      </c>
      <c r="C364" s="6" t="s">
        <v>1091</v>
      </c>
      <c r="D364" s="51">
        <v>1</v>
      </c>
      <c r="E364" s="7" t="s">
        <v>916</v>
      </c>
      <c r="F364" s="6">
        <v>1980</v>
      </c>
      <c r="H364" s="6" t="s">
        <v>2728</v>
      </c>
    </row>
    <row r="365" spans="2:8" ht="12">
      <c r="B365" s="6" t="s">
        <v>4</v>
      </c>
      <c r="C365" s="6" t="s">
        <v>3533</v>
      </c>
      <c r="D365" s="51">
        <v>1</v>
      </c>
      <c r="E365" s="7" t="s">
        <v>916</v>
      </c>
      <c r="F365" s="6">
        <v>1981</v>
      </c>
      <c r="H365" s="6" t="s">
        <v>3534</v>
      </c>
    </row>
    <row r="366" spans="2:8" ht="12">
      <c r="B366" s="6" t="s">
        <v>358</v>
      </c>
      <c r="C366" s="6" t="s">
        <v>1494</v>
      </c>
      <c r="D366" s="51">
        <v>1</v>
      </c>
      <c r="E366" s="7" t="s">
        <v>899</v>
      </c>
      <c r="F366" s="6">
        <v>1978</v>
      </c>
      <c r="G366" s="42">
        <v>9.7</v>
      </c>
      <c r="H366" s="6" t="s">
        <v>2534</v>
      </c>
    </row>
    <row r="367" spans="2:8" ht="12">
      <c r="B367" s="6" t="s">
        <v>358</v>
      </c>
      <c r="C367" s="6" t="s">
        <v>359</v>
      </c>
      <c r="D367" s="51">
        <v>1</v>
      </c>
      <c r="E367" s="7" t="s">
        <v>899</v>
      </c>
      <c r="F367" s="6">
        <v>1980</v>
      </c>
      <c r="G367" s="42">
        <v>9.3</v>
      </c>
      <c r="H367" s="6" t="s">
        <v>2534</v>
      </c>
    </row>
    <row r="368" spans="2:8" ht="12">
      <c r="B368" s="6" t="s">
        <v>2853</v>
      </c>
      <c r="C368" s="6" t="s">
        <v>1020</v>
      </c>
      <c r="D368" s="51">
        <v>1</v>
      </c>
      <c r="E368" s="7" t="s">
        <v>2855</v>
      </c>
      <c r="F368" s="6">
        <v>1989</v>
      </c>
      <c r="H368" s="6" t="s">
        <v>3608</v>
      </c>
    </row>
    <row r="369" spans="2:8" ht="12">
      <c r="B369" s="6" t="s">
        <v>2853</v>
      </c>
      <c r="C369" s="6" t="s">
        <v>2854</v>
      </c>
      <c r="D369" s="51">
        <v>1</v>
      </c>
      <c r="E369" s="7" t="s">
        <v>2855</v>
      </c>
      <c r="F369" s="6">
        <v>1999</v>
      </c>
      <c r="G369" s="42">
        <v>9.2</v>
      </c>
      <c r="H369" s="6" t="s">
        <v>3608</v>
      </c>
    </row>
    <row r="370" spans="2:8" ht="12">
      <c r="B370" s="6" t="s">
        <v>3162</v>
      </c>
      <c r="C370" s="6" t="s">
        <v>3163</v>
      </c>
      <c r="D370" s="51">
        <v>1</v>
      </c>
      <c r="E370" s="7" t="s">
        <v>3571</v>
      </c>
      <c r="F370" s="6">
        <v>2001</v>
      </c>
      <c r="H370" s="6" t="s">
        <v>2144</v>
      </c>
    </row>
    <row r="371" spans="2:8" ht="12">
      <c r="B371" s="6" t="s">
        <v>2268</v>
      </c>
      <c r="C371" s="6" t="s">
        <v>2269</v>
      </c>
      <c r="D371" s="51">
        <v>1</v>
      </c>
      <c r="E371" s="7" t="s">
        <v>1266</v>
      </c>
      <c r="F371" s="6">
        <v>1975</v>
      </c>
      <c r="G371" s="42">
        <v>8.9</v>
      </c>
      <c r="H371" s="6" t="s">
        <v>2548</v>
      </c>
    </row>
    <row r="372" spans="2:8" ht="12">
      <c r="B372" s="6" t="s">
        <v>3452</v>
      </c>
      <c r="C372" s="6" t="s">
        <v>2747</v>
      </c>
      <c r="D372" s="51">
        <v>2</v>
      </c>
      <c r="E372" s="7" t="s">
        <v>2102</v>
      </c>
      <c r="F372" s="6">
        <v>2001</v>
      </c>
      <c r="H372" s="6" t="s">
        <v>3587</v>
      </c>
    </row>
    <row r="373" spans="2:8" ht="12">
      <c r="B373" s="6" t="s">
        <v>2177</v>
      </c>
      <c r="C373" s="6" t="s">
        <v>3410</v>
      </c>
      <c r="D373" s="51">
        <v>1</v>
      </c>
      <c r="E373" s="7" t="s">
        <v>2103</v>
      </c>
      <c r="F373" s="6">
        <v>1993</v>
      </c>
      <c r="H373" s="6" t="s">
        <v>1935</v>
      </c>
    </row>
    <row r="374" spans="2:8" ht="12">
      <c r="B374" s="6" t="s">
        <v>2177</v>
      </c>
      <c r="C374" s="6" t="s">
        <v>2178</v>
      </c>
      <c r="D374" s="51">
        <v>1</v>
      </c>
      <c r="E374" s="7" t="s">
        <v>2103</v>
      </c>
      <c r="F374" s="6">
        <v>1994</v>
      </c>
      <c r="G374" s="42">
        <v>9.6</v>
      </c>
      <c r="H374" s="6" t="s">
        <v>2144</v>
      </c>
    </row>
    <row r="375" spans="2:8" ht="12">
      <c r="B375" s="6" t="s">
        <v>859</v>
      </c>
      <c r="C375" s="6" t="s">
        <v>1320</v>
      </c>
      <c r="D375" s="51">
        <v>1</v>
      </c>
      <c r="E375" s="7" t="s">
        <v>3003</v>
      </c>
      <c r="F375" s="6">
        <v>1995</v>
      </c>
      <c r="H375" s="6" t="s">
        <v>2549</v>
      </c>
    </row>
    <row r="376" spans="2:8" ht="12">
      <c r="B376" s="6" t="s">
        <v>859</v>
      </c>
      <c r="C376" s="6" t="s">
        <v>2125</v>
      </c>
      <c r="D376" s="51">
        <v>1</v>
      </c>
      <c r="E376" s="7" t="s">
        <v>3003</v>
      </c>
      <c r="F376" s="6">
        <v>1996</v>
      </c>
      <c r="H376" s="6" t="s">
        <v>2549</v>
      </c>
    </row>
    <row r="377" spans="2:8" ht="12">
      <c r="B377" s="6" t="s">
        <v>859</v>
      </c>
      <c r="C377" s="6" t="s">
        <v>3338</v>
      </c>
      <c r="D377" s="51">
        <v>1</v>
      </c>
      <c r="E377" s="7" t="s">
        <v>3003</v>
      </c>
      <c r="F377" s="6">
        <v>1998</v>
      </c>
      <c r="H377" s="6" t="s">
        <v>2549</v>
      </c>
    </row>
    <row r="378" spans="2:8" ht="12">
      <c r="B378" s="6" t="s">
        <v>859</v>
      </c>
      <c r="C378" s="6" t="s">
        <v>860</v>
      </c>
      <c r="D378" s="51">
        <v>1</v>
      </c>
      <c r="E378" s="7" t="s">
        <v>3003</v>
      </c>
      <c r="F378" s="6">
        <v>2000</v>
      </c>
      <c r="G378" s="42">
        <v>9</v>
      </c>
      <c r="H378" s="6" t="s">
        <v>2549</v>
      </c>
    </row>
    <row r="379" spans="2:8" ht="12">
      <c r="B379" s="6" t="s">
        <v>859</v>
      </c>
      <c r="C379" s="6" t="s">
        <v>1972</v>
      </c>
      <c r="D379" s="51">
        <v>1</v>
      </c>
      <c r="E379" s="7" t="s">
        <v>3003</v>
      </c>
      <c r="F379" s="6">
        <v>2003</v>
      </c>
      <c r="G379" s="42">
        <v>7.8</v>
      </c>
      <c r="H379" s="6" t="s">
        <v>1973</v>
      </c>
    </row>
    <row r="380" spans="2:8" ht="12">
      <c r="B380" s="6" t="s">
        <v>1227</v>
      </c>
      <c r="C380" s="6" t="s">
        <v>1228</v>
      </c>
      <c r="D380" s="51">
        <v>1</v>
      </c>
      <c r="E380" s="7" t="s">
        <v>2284</v>
      </c>
      <c r="F380" s="6">
        <v>1992</v>
      </c>
      <c r="G380" s="42">
        <v>9.3</v>
      </c>
      <c r="H380" s="6" t="s">
        <v>1935</v>
      </c>
    </row>
    <row r="381" spans="2:8" ht="12">
      <c r="B381" s="6" t="s">
        <v>1721</v>
      </c>
      <c r="C381" s="6" t="s">
        <v>1722</v>
      </c>
      <c r="D381" s="51">
        <v>1</v>
      </c>
      <c r="E381" s="7" t="s">
        <v>2104</v>
      </c>
      <c r="F381" s="6">
        <v>1998</v>
      </c>
      <c r="H381" s="6" t="s">
        <v>2550</v>
      </c>
    </row>
    <row r="382" spans="2:8" ht="12">
      <c r="B382" s="6" t="s">
        <v>3627</v>
      </c>
      <c r="C382" s="6" t="s">
        <v>3628</v>
      </c>
      <c r="D382" s="51">
        <v>1</v>
      </c>
      <c r="E382" s="7" t="s">
        <v>3629</v>
      </c>
      <c r="F382" s="6">
        <v>1982</v>
      </c>
      <c r="H382" s="6" t="s">
        <v>2728</v>
      </c>
    </row>
    <row r="383" spans="2:8" ht="12">
      <c r="B383" s="6" t="s">
        <v>729</v>
      </c>
      <c r="C383" s="6" t="s">
        <v>730</v>
      </c>
      <c r="D383" s="51">
        <v>1</v>
      </c>
      <c r="E383" s="7" t="s">
        <v>731</v>
      </c>
      <c r="F383" s="6">
        <v>1994</v>
      </c>
      <c r="H383" s="6" t="s">
        <v>732</v>
      </c>
    </row>
    <row r="384" spans="2:8" ht="12">
      <c r="B384" s="6" t="s">
        <v>729</v>
      </c>
      <c r="C384" s="6" t="s">
        <v>619</v>
      </c>
      <c r="D384" s="51">
        <v>1</v>
      </c>
      <c r="E384" s="7" t="s">
        <v>620</v>
      </c>
      <c r="F384" s="6">
        <v>1995</v>
      </c>
      <c r="H384" s="6" t="s">
        <v>732</v>
      </c>
    </row>
    <row r="385" spans="2:8" ht="12">
      <c r="B385" s="6" t="s">
        <v>707</v>
      </c>
      <c r="C385" s="6" t="s">
        <v>616</v>
      </c>
      <c r="D385" s="51">
        <v>1</v>
      </c>
      <c r="E385" s="7" t="s">
        <v>2638</v>
      </c>
      <c r="F385" s="6">
        <v>1997</v>
      </c>
      <c r="H385" s="6" t="s">
        <v>2552</v>
      </c>
    </row>
    <row r="386" spans="2:8" ht="12">
      <c r="B386" s="6" t="s">
        <v>707</v>
      </c>
      <c r="C386" s="6" t="s">
        <v>1861</v>
      </c>
      <c r="D386" s="51">
        <v>1</v>
      </c>
      <c r="E386" s="7" t="s">
        <v>2637</v>
      </c>
      <c r="F386" s="6">
        <v>1999</v>
      </c>
      <c r="G386" s="42">
        <v>8.3</v>
      </c>
      <c r="H386" s="6" t="s">
        <v>2552</v>
      </c>
    </row>
    <row r="387" spans="2:8" ht="12">
      <c r="B387" s="6" t="s">
        <v>707</v>
      </c>
      <c r="C387" s="6" t="s">
        <v>1493</v>
      </c>
      <c r="D387" s="51">
        <v>1</v>
      </c>
      <c r="E387" s="7" t="s">
        <v>2637</v>
      </c>
      <c r="F387" s="6">
        <v>2001</v>
      </c>
      <c r="H387" s="6" t="s">
        <v>2552</v>
      </c>
    </row>
    <row r="388" spans="2:8" ht="12">
      <c r="B388" s="6" t="s">
        <v>707</v>
      </c>
      <c r="C388" s="6" t="s">
        <v>708</v>
      </c>
      <c r="D388" s="51">
        <v>1</v>
      </c>
      <c r="E388" s="7" t="s">
        <v>2637</v>
      </c>
      <c r="F388" s="6">
        <v>2002</v>
      </c>
      <c r="H388" s="6" t="s">
        <v>2552</v>
      </c>
    </row>
    <row r="389" spans="2:8" ht="12">
      <c r="B389" s="6" t="s">
        <v>2965</v>
      </c>
      <c r="C389" s="6" t="s">
        <v>1320</v>
      </c>
      <c r="D389" s="51">
        <v>1</v>
      </c>
      <c r="E389" s="7" t="s">
        <v>2637</v>
      </c>
      <c r="F389" s="6">
        <v>2000</v>
      </c>
      <c r="H389" s="6" t="s">
        <v>2552</v>
      </c>
    </row>
    <row r="390" spans="2:8" ht="12">
      <c r="B390" s="6" t="s">
        <v>686</v>
      </c>
      <c r="C390" s="6" t="s">
        <v>687</v>
      </c>
      <c r="D390" s="51">
        <v>1</v>
      </c>
      <c r="E390" s="7" t="s">
        <v>916</v>
      </c>
      <c r="F390" s="6">
        <v>1981</v>
      </c>
      <c r="G390" s="42">
        <v>8.3</v>
      </c>
      <c r="H390" s="6" t="s">
        <v>2728</v>
      </c>
    </row>
    <row r="391" spans="2:8" ht="12">
      <c r="B391" s="6" t="s">
        <v>2600</v>
      </c>
      <c r="C391" s="6" t="s">
        <v>2601</v>
      </c>
      <c r="D391" s="51">
        <v>1</v>
      </c>
      <c r="E391" s="7" t="s">
        <v>3576</v>
      </c>
      <c r="F391" s="6">
        <v>1980</v>
      </c>
      <c r="H391" s="6" t="s">
        <v>2602</v>
      </c>
    </row>
    <row r="392" spans="2:8" ht="12">
      <c r="B392" s="6" t="s">
        <v>2353</v>
      </c>
      <c r="C392" s="6" t="s">
        <v>2354</v>
      </c>
      <c r="D392" s="51">
        <v>1</v>
      </c>
      <c r="E392" s="7" t="s">
        <v>3568</v>
      </c>
      <c r="F392" s="6">
        <v>1955</v>
      </c>
      <c r="H392" s="6" t="s">
        <v>2355</v>
      </c>
    </row>
    <row r="393" spans="2:8" ht="12">
      <c r="B393" s="6" t="s">
        <v>2759</v>
      </c>
      <c r="C393" s="6" t="s">
        <v>2639</v>
      </c>
      <c r="D393" s="51">
        <v>1</v>
      </c>
      <c r="E393" s="7" t="s">
        <v>3003</v>
      </c>
      <c r="F393" s="6">
        <v>1998</v>
      </c>
      <c r="H393" s="6" t="s">
        <v>2549</v>
      </c>
    </row>
    <row r="394" spans="2:8" ht="12">
      <c r="B394" s="6" t="s">
        <v>995</v>
      </c>
      <c r="C394" s="6" t="s">
        <v>996</v>
      </c>
      <c r="D394" s="51">
        <v>2</v>
      </c>
      <c r="E394" s="7" t="s">
        <v>2105</v>
      </c>
      <c r="F394" s="6">
        <v>1988</v>
      </c>
      <c r="H394" s="6" t="s">
        <v>206</v>
      </c>
    </row>
    <row r="395" spans="2:8" ht="12">
      <c r="B395" s="6" t="s">
        <v>1742</v>
      </c>
      <c r="C395" s="6" t="s">
        <v>1397</v>
      </c>
      <c r="D395" s="51">
        <v>1</v>
      </c>
      <c r="E395" s="7" t="s">
        <v>1744</v>
      </c>
      <c r="F395" s="6">
        <v>1999</v>
      </c>
      <c r="H395" s="6" t="s">
        <v>206</v>
      </c>
    </row>
    <row r="396" spans="2:8" ht="12">
      <c r="B396" s="6" t="s">
        <v>1742</v>
      </c>
      <c r="C396" s="6" t="s">
        <v>1975</v>
      </c>
      <c r="D396" s="51">
        <v>1</v>
      </c>
      <c r="E396" s="7" t="s">
        <v>1976</v>
      </c>
      <c r="F396" s="6">
        <v>2000</v>
      </c>
      <c r="H396" s="6" t="s">
        <v>206</v>
      </c>
    </row>
    <row r="397" spans="2:8" ht="12">
      <c r="B397" s="6" t="s">
        <v>1742</v>
      </c>
      <c r="C397" s="6" t="s">
        <v>1403</v>
      </c>
      <c r="D397" s="51">
        <v>1</v>
      </c>
      <c r="E397" s="7" t="s">
        <v>1744</v>
      </c>
      <c r="F397" s="6">
        <v>2001</v>
      </c>
      <c r="H397" s="6" t="s">
        <v>206</v>
      </c>
    </row>
    <row r="398" spans="2:8" ht="12">
      <c r="B398" s="6" t="s">
        <v>1742</v>
      </c>
      <c r="C398" s="6" t="s">
        <v>1743</v>
      </c>
      <c r="D398" s="51">
        <v>1</v>
      </c>
      <c r="E398" s="7" t="s">
        <v>1744</v>
      </c>
      <c r="F398" s="6">
        <v>2001</v>
      </c>
      <c r="G398" s="42">
        <v>9.3</v>
      </c>
      <c r="H398" s="6" t="s">
        <v>2158</v>
      </c>
    </row>
    <row r="399" spans="2:8" ht="12">
      <c r="B399" s="6" t="s">
        <v>1742</v>
      </c>
      <c r="C399" s="6" t="s">
        <v>1970</v>
      </c>
      <c r="D399" s="51">
        <v>1</v>
      </c>
      <c r="E399" s="7" t="s">
        <v>1971</v>
      </c>
      <c r="F399" s="6">
        <v>2002</v>
      </c>
      <c r="H399" s="6" t="s">
        <v>206</v>
      </c>
    </row>
    <row r="400" spans="2:8" ht="12">
      <c r="B400" s="6" t="s">
        <v>502</v>
      </c>
      <c r="C400" s="6" t="s">
        <v>503</v>
      </c>
      <c r="D400" s="51">
        <v>1</v>
      </c>
      <c r="E400" s="7" t="s">
        <v>1676</v>
      </c>
      <c r="F400" s="6">
        <v>1996</v>
      </c>
      <c r="H400" s="6" t="s">
        <v>2144</v>
      </c>
    </row>
    <row r="401" spans="2:8" ht="12">
      <c r="B401" s="6" t="s">
        <v>3255</v>
      </c>
      <c r="C401" s="6" t="s">
        <v>153</v>
      </c>
      <c r="D401" s="51">
        <v>1</v>
      </c>
      <c r="E401" s="7" t="s">
        <v>1042</v>
      </c>
      <c r="F401" s="6">
        <v>1967</v>
      </c>
      <c r="H401" s="6" t="s">
        <v>2202</v>
      </c>
    </row>
    <row r="402" spans="2:8" ht="12">
      <c r="B402" s="6" t="s">
        <v>3255</v>
      </c>
      <c r="C402" s="6" t="s">
        <v>1761</v>
      </c>
      <c r="D402" s="51">
        <v>1</v>
      </c>
      <c r="E402" s="7" t="s">
        <v>2855</v>
      </c>
      <c r="F402" s="6">
        <v>1969</v>
      </c>
      <c r="G402" s="42">
        <v>9.9</v>
      </c>
      <c r="H402" s="6" t="s">
        <v>2202</v>
      </c>
    </row>
    <row r="403" spans="2:8" ht="12">
      <c r="B403" s="6" t="s">
        <v>3255</v>
      </c>
      <c r="C403" s="6" t="s">
        <v>2988</v>
      </c>
      <c r="D403" s="51">
        <v>1</v>
      </c>
      <c r="E403" s="7" t="s">
        <v>2855</v>
      </c>
      <c r="F403" s="6">
        <v>1970</v>
      </c>
      <c r="G403" s="42">
        <v>9</v>
      </c>
      <c r="H403" s="6" t="s">
        <v>2202</v>
      </c>
    </row>
    <row r="404" spans="2:8" ht="12">
      <c r="B404" s="6" t="s">
        <v>3255</v>
      </c>
      <c r="C404" s="6" t="s">
        <v>3256</v>
      </c>
      <c r="D404" s="51">
        <v>1</v>
      </c>
      <c r="E404" s="7" t="s">
        <v>1677</v>
      </c>
      <c r="F404" s="6">
        <v>1970</v>
      </c>
      <c r="H404" s="6" t="s">
        <v>2202</v>
      </c>
    </row>
    <row r="405" spans="2:8" ht="12">
      <c r="B405" s="6" t="s">
        <v>3255</v>
      </c>
      <c r="C405" s="6" t="s">
        <v>1803</v>
      </c>
      <c r="D405" s="51">
        <v>1</v>
      </c>
      <c r="E405" s="7" t="s">
        <v>2855</v>
      </c>
      <c r="F405" s="6">
        <v>1970</v>
      </c>
      <c r="H405" s="6" t="s">
        <v>2202</v>
      </c>
    </row>
    <row r="406" spans="2:8" ht="12">
      <c r="B406" s="6" t="s">
        <v>3255</v>
      </c>
      <c r="C406" s="6" t="s">
        <v>982</v>
      </c>
      <c r="D406" s="51">
        <v>1</v>
      </c>
      <c r="E406" s="7" t="s">
        <v>2855</v>
      </c>
      <c r="F406" s="6">
        <v>1972</v>
      </c>
      <c r="G406" s="42">
        <v>10</v>
      </c>
      <c r="H406" s="6" t="s">
        <v>2202</v>
      </c>
    </row>
    <row r="407" spans="2:8" ht="12">
      <c r="B407" s="6" t="s">
        <v>3620</v>
      </c>
      <c r="C407" s="6" t="s">
        <v>3621</v>
      </c>
      <c r="D407" s="51">
        <v>1</v>
      </c>
      <c r="E407" s="7" t="s">
        <v>3571</v>
      </c>
      <c r="F407" s="6">
        <v>1982</v>
      </c>
      <c r="H407" s="6" t="s">
        <v>3592</v>
      </c>
    </row>
    <row r="408" spans="2:8" ht="12">
      <c r="B408" s="6" t="s">
        <v>3101</v>
      </c>
      <c r="C408" s="6" t="s">
        <v>3102</v>
      </c>
      <c r="D408" s="51">
        <v>1</v>
      </c>
      <c r="E408" s="7" t="s">
        <v>3103</v>
      </c>
      <c r="F408" s="6">
        <v>1979</v>
      </c>
      <c r="G408" s="42">
        <v>9.2</v>
      </c>
      <c r="H408" s="6" t="s">
        <v>3104</v>
      </c>
    </row>
    <row r="409" spans="2:8" ht="12">
      <c r="B409" s="6" t="s">
        <v>3101</v>
      </c>
      <c r="C409" s="6" t="s">
        <v>3530</v>
      </c>
      <c r="D409" s="51">
        <v>1</v>
      </c>
      <c r="E409" s="7" t="s">
        <v>3103</v>
      </c>
      <c r="F409" s="6">
        <v>1981</v>
      </c>
      <c r="H409" s="6" t="s">
        <v>3104</v>
      </c>
    </row>
    <row r="410" spans="2:4" ht="12">
      <c r="B410" s="6" t="s">
        <v>3188</v>
      </c>
      <c r="C410" s="6" t="s">
        <v>3190</v>
      </c>
      <c r="D410" s="51">
        <v>1</v>
      </c>
    </row>
    <row r="411" spans="2:4" ht="12">
      <c r="B411" s="6" t="s">
        <v>3188</v>
      </c>
      <c r="C411" s="6" t="s">
        <v>3189</v>
      </c>
      <c r="D411" s="51">
        <v>1</v>
      </c>
    </row>
    <row r="412" spans="2:8" ht="12">
      <c r="B412" s="6" t="s">
        <v>2002</v>
      </c>
      <c r="C412" s="6" t="s">
        <v>1320</v>
      </c>
      <c r="D412" s="51">
        <v>1</v>
      </c>
      <c r="E412" s="7" t="s">
        <v>3000</v>
      </c>
      <c r="F412" s="6">
        <v>1962</v>
      </c>
      <c r="H412" s="6" t="s">
        <v>2553</v>
      </c>
    </row>
    <row r="413" spans="2:8" ht="12">
      <c r="B413" s="6" t="s">
        <v>2049</v>
      </c>
      <c r="C413" s="6" t="s">
        <v>2139</v>
      </c>
      <c r="D413" s="51">
        <v>1</v>
      </c>
      <c r="E413" s="7" t="s">
        <v>3000</v>
      </c>
      <c r="F413" s="6">
        <v>1963</v>
      </c>
      <c r="G413" s="42">
        <v>9.5</v>
      </c>
      <c r="H413" s="6" t="s">
        <v>2152</v>
      </c>
    </row>
    <row r="414" spans="2:8" ht="12">
      <c r="B414" s="6" t="s">
        <v>2049</v>
      </c>
      <c r="C414" s="6" t="s">
        <v>364</v>
      </c>
      <c r="D414" s="51">
        <v>1</v>
      </c>
      <c r="E414" s="7" t="s">
        <v>3000</v>
      </c>
      <c r="F414" s="6">
        <v>1964</v>
      </c>
      <c r="G414" s="42">
        <v>9.6</v>
      </c>
      <c r="H414" s="6" t="s">
        <v>2152</v>
      </c>
    </row>
    <row r="415" spans="2:8" ht="12">
      <c r="B415" s="6" t="s">
        <v>2049</v>
      </c>
      <c r="C415" s="6" t="s">
        <v>158</v>
      </c>
      <c r="D415" s="51">
        <v>3</v>
      </c>
      <c r="E415" s="7" t="s">
        <v>1679</v>
      </c>
      <c r="F415" s="6">
        <v>1964</v>
      </c>
      <c r="G415" s="42">
        <v>9.4</v>
      </c>
      <c r="H415" s="6" t="s">
        <v>2554</v>
      </c>
    </row>
    <row r="416" spans="2:8" ht="12">
      <c r="B416" s="6" t="s">
        <v>2049</v>
      </c>
      <c r="C416" s="6" t="s">
        <v>2141</v>
      </c>
      <c r="D416" s="51">
        <v>1</v>
      </c>
      <c r="E416" s="7" t="s">
        <v>3000</v>
      </c>
      <c r="F416" s="6">
        <v>1964</v>
      </c>
      <c r="G416" s="42">
        <v>10</v>
      </c>
      <c r="H416" s="6" t="s">
        <v>2152</v>
      </c>
    </row>
    <row r="417" spans="2:8" ht="12">
      <c r="B417" s="6" t="s">
        <v>2049</v>
      </c>
      <c r="C417" s="6" t="s">
        <v>336</v>
      </c>
      <c r="D417" s="51">
        <v>1</v>
      </c>
      <c r="E417" s="7" t="s">
        <v>3000</v>
      </c>
      <c r="F417" s="6">
        <v>1965</v>
      </c>
      <c r="G417" s="42">
        <v>9.5</v>
      </c>
      <c r="H417" s="6" t="s">
        <v>2554</v>
      </c>
    </row>
    <row r="418" spans="2:8" ht="12">
      <c r="B418" s="6" t="s">
        <v>2049</v>
      </c>
      <c r="C418" s="6" t="s">
        <v>2718</v>
      </c>
      <c r="D418" s="51">
        <v>1</v>
      </c>
      <c r="E418" s="7" t="s">
        <v>3000</v>
      </c>
      <c r="F418" s="6">
        <v>1965</v>
      </c>
      <c r="G418" s="42">
        <v>9</v>
      </c>
      <c r="H418" s="6" t="s">
        <v>2554</v>
      </c>
    </row>
    <row r="419" spans="2:8" ht="12">
      <c r="B419" s="6" t="s">
        <v>2049</v>
      </c>
      <c r="C419" s="6" t="s">
        <v>1663</v>
      </c>
      <c r="D419" s="51">
        <v>1</v>
      </c>
      <c r="E419" s="7" t="s">
        <v>3000</v>
      </c>
      <c r="F419" s="6">
        <v>1966</v>
      </c>
      <c r="G419" s="42">
        <v>9</v>
      </c>
      <c r="H419" s="6" t="s">
        <v>2554</v>
      </c>
    </row>
    <row r="420" spans="2:8" ht="12">
      <c r="B420" s="6" t="s">
        <v>2049</v>
      </c>
      <c r="C420" s="6" t="s">
        <v>798</v>
      </c>
      <c r="D420" s="51">
        <v>1</v>
      </c>
      <c r="E420" s="7" t="s">
        <v>3000</v>
      </c>
      <c r="F420" s="6">
        <v>1967</v>
      </c>
      <c r="G420" s="42">
        <v>9</v>
      </c>
      <c r="H420" s="6" t="s">
        <v>218</v>
      </c>
    </row>
    <row r="421" spans="2:8" ht="12">
      <c r="B421" s="6" t="s">
        <v>2049</v>
      </c>
      <c r="C421" s="6" t="s">
        <v>120</v>
      </c>
      <c r="D421" s="51">
        <v>1</v>
      </c>
      <c r="E421" s="7" t="s">
        <v>3000</v>
      </c>
      <c r="F421" s="6">
        <v>1969</v>
      </c>
      <c r="G421" s="42">
        <v>7.2</v>
      </c>
      <c r="H421" s="6" t="s">
        <v>218</v>
      </c>
    </row>
    <row r="422" spans="2:8" ht="12">
      <c r="B422" s="6" t="s">
        <v>2049</v>
      </c>
      <c r="C422" s="6" t="s">
        <v>2050</v>
      </c>
      <c r="D422" s="51">
        <v>1</v>
      </c>
      <c r="E422" s="7" t="s">
        <v>3000</v>
      </c>
      <c r="F422" s="6">
        <v>1970</v>
      </c>
      <c r="G422" s="42">
        <v>7.4</v>
      </c>
      <c r="H422" s="6" t="s">
        <v>218</v>
      </c>
    </row>
    <row r="423" spans="2:8" ht="12">
      <c r="B423" s="6" t="s">
        <v>2049</v>
      </c>
      <c r="C423" s="6" t="s">
        <v>2185</v>
      </c>
      <c r="D423" s="51">
        <v>1</v>
      </c>
      <c r="E423" s="7" t="s">
        <v>3000</v>
      </c>
      <c r="F423" s="6">
        <v>1974</v>
      </c>
      <c r="H423" s="6" t="s">
        <v>2554</v>
      </c>
    </row>
    <row r="424" spans="2:8" ht="12">
      <c r="B424" s="6" t="s">
        <v>2049</v>
      </c>
      <c r="C424" s="6" t="s">
        <v>123</v>
      </c>
      <c r="D424" s="51">
        <v>1</v>
      </c>
      <c r="E424" s="7" t="s">
        <v>3000</v>
      </c>
      <c r="F424" s="6">
        <v>1975</v>
      </c>
      <c r="G424" s="42">
        <v>8.8</v>
      </c>
      <c r="H424" s="6" t="s">
        <v>2554</v>
      </c>
    </row>
    <row r="425" spans="2:8" ht="12">
      <c r="B425" s="6" t="s">
        <v>2049</v>
      </c>
      <c r="C425" s="6" t="s">
        <v>2186</v>
      </c>
      <c r="D425" s="51">
        <v>1</v>
      </c>
      <c r="E425" s="7" t="s">
        <v>3000</v>
      </c>
      <c r="F425" s="6">
        <v>1976</v>
      </c>
      <c r="G425" s="42">
        <v>8.4</v>
      </c>
      <c r="H425" s="6" t="s">
        <v>2554</v>
      </c>
    </row>
    <row r="426" spans="2:8" ht="12">
      <c r="B426" s="6" t="s">
        <v>2049</v>
      </c>
      <c r="C426" s="6" t="s">
        <v>29</v>
      </c>
      <c r="D426" s="51">
        <v>1</v>
      </c>
      <c r="E426" s="7" t="s">
        <v>3000</v>
      </c>
      <c r="F426" s="6">
        <v>1997</v>
      </c>
      <c r="H426" s="6" t="s">
        <v>2555</v>
      </c>
    </row>
    <row r="427" spans="2:8" ht="12">
      <c r="B427" s="6" t="s">
        <v>711</v>
      </c>
      <c r="C427" s="6" t="s">
        <v>712</v>
      </c>
      <c r="D427" s="51">
        <v>2</v>
      </c>
      <c r="E427" s="7" t="s">
        <v>3000</v>
      </c>
      <c r="F427" s="6">
        <v>1975</v>
      </c>
      <c r="H427" s="6" t="s">
        <v>2554</v>
      </c>
    </row>
    <row r="428" spans="1:8" ht="12">
      <c r="A428" s="6" t="s">
        <v>663</v>
      </c>
      <c r="B428" s="6" t="s">
        <v>24</v>
      </c>
      <c r="C428" s="6" t="s">
        <v>25</v>
      </c>
      <c r="D428" s="51">
        <v>1</v>
      </c>
      <c r="E428" s="7" t="s">
        <v>1248</v>
      </c>
      <c r="F428" s="6">
        <v>1992</v>
      </c>
      <c r="H428" s="6" t="s">
        <v>2556</v>
      </c>
    </row>
    <row r="429" spans="2:8" ht="12">
      <c r="B429" s="6" t="s">
        <v>1832</v>
      </c>
      <c r="C429" s="6" t="s">
        <v>1833</v>
      </c>
      <c r="D429" s="51">
        <v>1</v>
      </c>
      <c r="E429" s="7" t="s">
        <v>1731</v>
      </c>
      <c r="F429" s="6">
        <v>1980</v>
      </c>
      <c r="H429" s="6" t="s">
        <v>2150</v>
      </c>
    </row>
    <row r="430" spans="2:8" ht="12">
      <c r="B430" s="6" t="s">
        <v>1832</v>
      </c>
      <c r="C430" s="6" t="s">
        <v>1413</v>
      </c>
      <c r="D430" s="51">
        <v>1</v>
      </c>
      <c r="E430" s="7" t="s">
        <v>1731</v>
      </c>
      <c r="F430" s="6">
        <v>1983</v>
      </c>
      <c r="G430" s="42">
        <v>8</v>
      </c>
      <c r="H430" s="6" t="s">
        <v>1414</v>
      </c>
    </row>
    <row r="431" spans="2:8" ht="12">
      <c r="B431" s="6" t="s">
        <v>636</v>
      </c>
      <c r="C431" s="6" t="s">
        <v>862</v>
      </c>
      <c r="D431" s="51">
        <v>1</v>
      </c>
      <c r="E431" s="7" t="s">
        <v>1676</v>
      </c>
      <c r="F431" s="6">
        <v>1996</v>
      </c>
      <c r="H431" s="6" t="s">
        <v>2556</v>
      </c>
    </row>
    <row r="432" spans="2:8" ht="12">
      <c r="B432" s="6" t="s">
        <v>636</v>
      </c>
      <c r="C432" s="6" t="s">
        <v>3413</v>
      </c>
      <c r="D432" s="51">
        <v>1</v>
      </c>
      <c r="E432" s="7" t="s">
        <v>1676</v>
      </c>
      <c r="F432" s="6">
        <v>1998</v>
      </c>
      <c r="G432" s="42">
        <v>9.4</v>
      </c>
      <c r="H432" s="6" t="s">
        <v>2541</v>
      </c>
    </row>
    <row r="433" spans="2:8" ht="12">
      <c r="B433" s="6" t="s">
        <v>636</v>
      </c>
      <c r="C433" s="6" t="s">
        <v>335</v>
      </c>
      <c r="D433" s="51">
        <v>1</v>
      </c>
      <c r="E433" s="7" t="s">
        <v>1676</v>
      </c>
      <c r="F433" s="6">
        <v>2000</v>
      </c>
      <c r="H433" s="6" t="s">
        <v>2556</v>
      </c>
    </row>
    <row r="434" spans="2:8" ht="12">
      <c r="B434" s="6" t="s">
        <v>275</v>
      </c>
      <c r="C434" s="6" t="s">
        <v>276</v>
      </c>
      <c r="D434" s="51">
        <v>1</v>
      </c>
      <c r="E434" s="7" t="s">
        <v>916</v>
      </c>
      <c r="F434" s="6">
        <v>1983</v>
      </c>
      <c r="G434" s="42">
        <v>9.5</v>
      </c>
      <c r="H434" s="6" t="s">
        <v>221</v>
      </c>
    </row>
    <row r="435" spans="2:8" ht="12">
      <c r="B435" s="6" t="s">
        <v>3233</v>
      </c>
      <c r="C435" s="6" t="s">
        <v>3234</v>
      </c>
      <c r="D435" s="51">
        <v>1</v>
      </c>
      <c r="E435" s="7" t="s">
        <v>1822</v>
      </c>
      <c r="F435" s="6">
        <v>1967</v>
      </c>
      <c r="H435" s="6" t="s">
        <v>2557</v>
      </c>
    </row>
    <row r="436" spans="2:8" ht="12">
      <c r="B436" s="6" t="s">
        <v>2734</v>
      </c>
      <c r="C436" s="6" t="s">
        <v>2640</v>
      </c>
      <c r="D436" s="51">
        <v>1</v>
      </c>
      <c r="E436" s="7" t="s">
        <v>2641</v>
      </c>
      <c r="F436" s="6">
        <v>1997</v>
      </c>
      <c r="H436" s="6" t="s">
        <v>2146</v>
      </c>
    </row>
    <row r="437" spans="2:8" ht="12">
      <c r="B437" s="6" t="s">
        <v>2734</v>
      </c>
      <c r="C437" s="6" t="s">
        <v>2752</v>
      </c>
      <c r="D437" s="51">
        <v>1</v>
      </c>
      <c r="E437" s="7" t="s">
        <v>2641</v>
      </c>
      <c r="F437" s="6">
        <v>2000</v>
      </c>
      <c r="H437" s="6" t="s">
        <v>2146</v>
      </c>
    </row>
    <row r="438" spans="2:8" ht="12">
      <c r="B438" s="6" t="s">
        <v>2310</v>
      </c>
      <c r="C438" s="6" t="s">
        <v>2311</v>
      </c>
      <c r="D438" s="51">
        <v>1</v>
      </c>
      <c r="E438" s="7" t="s">
        <v>1680</v>
      </c>
      <c r="F438" s="6">
        <v>1933</v>
      </c>
      <c r="H438" s="6" t="s">
        <v>1795</v>
      </c>
    </row>
    <row r="439" spans="2:8" ht="12">
      <c r="B439" s="6" t="s">
        <v>3472</v>
      </c>
      <c r="C439" s="6" t="s">
        <v>319</v>
      </c>
      <c r="D439" s="51">
        <v>1</v>
      </c>
      <c r="E439" s="7" t="s">
        <v>3577</v>
      </c>
      <c r="F439" s="6">
        <v>1997</v>
      </c>
      <c r="H439" s="6" t="s">
        <v>2144</v>
      </c>
    </row>
    <row r="440" spans="1:8" ht="12">
      <c r="A440" s="6" t="s">
        <v>663</v>
      </c>
      <c r="B440" s="6" t="s">
        <v>3009</v>
      </c>
      <c r="C440" s="6" t="s">
        <v>3180</v>
      </c>
      <c r="D440" s="51">
        <v>1</v>
      </c>
      <c r="E440" s="7" t="s">
        <v>3011</v>
      </c>
      <c r="F440" s="6">
        <v>2002</v>
      </c>
      <c r="H440" s="6" t="s">
        <v>2144</v>
      </c>
    </row>
    <row r="441" spans="2:8" ht="12">
      <c r="B441" s="6" t="s">
        <v>2405</v>
      </c>
      <c r="C441" s="6" t="s">
        <v>2406</v>
      </c>
      <c r="D441" s="51">
        <v>2</v>
      </c>
      <c r="E441" s="7" t="s">
        <v>1827</v>
      </c>
      <c r="F441" s="6">
        <v>1981</v>
      </c>
      <c r="G441" s="42">
        <v>10</v>
      </c>
      <c r="H441" s="6" t="s">
        <v>2663</v>
      </c>
    </row>
    <row r="442" spans="2:8" ht="12">
      <c r="B442" s="6" t="s">
        <v>2179</v>
      </c>
      <c r="C442" s="6" t="s">
        <v>1429</v>
      </c>
      <c r="D442" s="51">
        <v>1</v>
      </c>
      <c r="E442" s="7" t="s">
        <v>3569</v>
      </c>
      <c r="F442" s="6">
        <v>1996</v>
      </c>
      <c r="G442" s="42">
        <v>9.5</v>
      </c>
      <c r="H442" s="6" t="s">
        <v>2874</v>
      </c>
    </row>
    <row r="443" spans="2:8" ht="12">
      <c r="B443" s="6" t="s">
        <v>2179</v>
      </c>
      <c r="C443" s="6" t="s">
        <v>2180</v>
      </c>
      <c r="D443" s="51">
        <v>1</v>
      </c>
      <c r="E443" s="7" t="s">
        <v>3569</v>
      </c>
      <c r="F443" s="6">
        <v>1996</v>
      </c>
      <c r="H443" s="6" t="s">
        <v>2874</v>
      </c>
    </row>
    <row r="444" spans="2:8" ht="12">
      <c r="B444" s="6" t="s">
        <v>149</v>
      </c>
      <c r="C444" s="6" t="s">
        <v>2713</v>
      </c>
      <c r="D444" s="51">
        <v>1</v>
      </c>
      <c r="E444" s="7" t="s">
        <v>1681</v>
      </c>
      <c r="F444" s="6">
        <v>1974</v>
      </c>
      <c r="G444" s="42">
        <v>9.9</v>
      </c>
      <c r="H444" s="6" t="s">
        <v>2558</v>
      </c>
    </row>
    <row r="445" spans="2:8" ht="12">
      <c r="B445" s="6" t="s">
        <v>149</v>
      </c>
      <c r="C445" s="6" t="s">
        <v>150</v>
      </c>
      <c r="D445" s="51">
        <v>1</v>
      </c>
      <c r="E445" s="7" t="s">
        <v>1681</v>
      </c>
      <c r="F445" s="6">
        <v>1974</v>
      </c>
      <c r="G445" s="42">
        <v>9.3</v>
      </c>
      <c r="H445" s="6" t="s">
        <v>2558</v>
      </c>
    </row>
    <row r="446" spans="2:8" ht="12">
      <c r="B446" s="6" t="s">
        <v>149</v>
      </c>
      <c r="C446" s="6" t="s">
        <v>1214</v>
      </c>
      <c r="D446" s="51">
        <v>1</v>
      </c>
      <c r="E446" s="7" t="s">
        <v>1681</v>
      </c>
      <c r="F446" s="6">
        <v>1975</v>
      </c>
      <c r="G446" s="42">
        <v>9.6</v>
      </c>
      <c r="H446" s="6" t="s">
        <v>2558</v>
      </c>
    </row>
    <row r="447" spans="2:8" ht="12">
      <c r="B447" s="6" t="s">
        <v>149</v>
      </c>
      <c r="C447" s="6" t="s">
        <v>2587</v>
      </c>
      <c r="D447" s="51">
        <v>1</v>
      </c>
      <c r="E447" s="7" t="s">
        <v>1681</v>
      </c>
      <c r="F447" s="6">
        <v>1977</v>
      </c>
      <c r="G447" s="42">
        <v>9.2</v>
      </c>
      <c r="H447" s="6" t="s">
        <v>2728</v>
      </c>
    </row>
    <row r="448" spans="2:8" ht="12">
      <c r="B448" s="6" t="s">
        <v>149</v>
      </c>
      <c r="C448" s="6" t="s">
        <v>1215</v>
      </c>
      <c r="D448" s="51">
        <v>1</v>
      </c>
      <c r="E448" s="7" t="s">
        <v>1681</v>
      </c>
      <c r="F448" s="6">
        <v>1978</v>
      </c>
      <c r="H448" s="6" t="s">
        <v>2145</v>
      </c>
    </row>
    <row r="449" spans="2:8" ht="12">
      <c r="B449" s="6" t="s">
        <v>1997</v>
      </c>
      <c r="C449" s="6" t="s">
        <v>1998</v>
      </c>
      <c r="D449" s="51">
        <v>1</v>
      </c>
      <c r="E449" s="7" t="s">
        <v>1681</v>
      </c>
      <c r="F449" s="6">
        <v>1981</v>
      </c>
      <c r="G449" s="42">
        <v>9.3</v>
      </c>
      <c r="H449" s="6" t="s">
        <v>2551</v>
      </c>
    </row>
    <row r="450" spans="2:8" ht="12">
      <c r="B450" s="6" t="s">
        <v>1728</v>
      </c>
      <c r="C450" s="6" t="s">
        <v>1729</v>
      </c>
      <c r="D450" s="51">
        <v>1</v>
      </c>
      <c r="E450" s="7" t="s">
        <v>1730</v>
      </c>
      <c r="F450" s="6">
        <v>2001</v>
      </c>
      <c r="H450" s="6" t="s">
        <v>1902</v>
      </c>
    </row>
    <row r="451" spans="2:8" ht="12">
      <c r="B451" s="6" t="s">
        <v>2282</v>
      </c>
      <c r="C451" s="6" t="s">
        <v>2283</v>
      </c>
      <c r="D451" s="51">
        <v>1</v>
      </c>
      <c r="E451" s="7" t="s">
        <v>2284</v>
      </c>
      <c r="F451" s="6">
        <v>1987</v>
      </c>
      <c r="H451" s="6" t="s">
        <v>2153</v>
      </c>
    </row>
    <row r="452" spans="2:8" ht="12">
      <c r="B452" s="6" t="s">
        <v>2996</v>
      </c>
      <c r="C452" s="6" t="s">
        <v>2997</v>
      </c>
      <c r="D452" s="51">
        <v>1</v>
      </c>
      <c r="E452" s="7" t="s">
        <v>1517</v>
      </c>
      <c r="F452" s="6">
        <v>1981</v>
      </c>
      <c r="H452" s="6" t="s">
        <v>1460</v>
      </c>
    </row>
    <row r="453" spans="2:8" ht="12">
      <c r="B453" s="6" t="s">
        <v>655</v>
      </c>
      <c r="C453" s="6" t="s">
        <v>656</v>
      </c>
      <c r="D453" s="51">
        <v>2</v>
      </c>
      <c r="E453" s="7" t="s">
        <v>1302</v>
      </c>
      <c r="F453" s="6">
        <v>1981</v>
      </c>
      <c r="H453" s="6" t="s">
        <v>657</v>
      </c>
    </row>
    <row r="454" spans="2:6" ht="12">
      <c r="B454" s="6" t="s">
        <v>242</v>
      </c>
      <c r="C454" s="6" t="s">
        <v>255</v>
      </c>
      <c r="D454" s="51">
        <v>1</v>
      </c>
      <c r="E454" s="7" t="s">
        <v>1923</v>
      </c>
      <c r="F454" s="6">
        <v>1959</v>
      </c>
    </row>
    <row r="455" spans="2:7" ht="12">
      <c r="B455" s="6" t="s">
        <v>242</v>
      </c>
      <c r="C455" s="6" t="s">
        <v>243</v>
      </c>
      <c r="D455" s="51">
        <v>1</v>
      </c>
      <c r="E455" s="7" t="s">
        <v>1923</v>
      </c>
      <c r="F455" s="6">
        <v>1961</v>
      </c>
      <c r="G455" s="42">
        <v>10</v>
      </c>
    </row>
    <row r="456" spans="2:6" ht="12">
      <c r="B456" s="6" t="s">
        <v>242</v>
      </c>
      <c r="C456" s="6" t="s">
        <v>288</v>
      </c>
      <c r="D456" s="51">
        <v>1</v>
      </c>
      <c r="E456" s="7" t="s">
        <v>943</v>
      </c>
      <c r="F456" s="6">
        <v>1963</v>
      </c>
    </row>
    <row r="457" spans="2:6" ht="12">
      <c r="B457" s="6" t="s">
        <v>242</v>
      </c>
      <c r="C457" s="6" t="s">
        <v>1922</v>
      </c>
      <c r="D457" s="51">
        <v>1</v>
      </c>
      <c r="E457" s="7" t="s">
        <v>1923</v>
      </c>
      <c r="F457" s="6">
        <v>1967</v>
      </c>
    </row>
    <row r="458" spans="2:7" ht="12">
      <c r="B458" s="6" t="s">
        <v>2596</v>
      </c>
      <c r="C458" s="6" t="s">
        <v>2977</v>
      </c>
      <c r="D458" s="51">
        <v>1</v>
      </c>
      <c r="E458" s="7" t="s">
        <v>1923</v>
      </c>
      <c r="F458" s="6">
        <v>1961</v>
      </c>
      <c r="G458" s="42">
        <v>10</v>
      </c>
    </row>
    <row r="459" spans="2:6" ht="12">
      <c r="B459" s="6" t="s">
        <v>2596</v>
      </c>
      <c r="C459" s="6" t="s">
        <v>2597</v>
      </c>
      <c r="D459" s="51">
        <v>1</v>
      </c>
      <c r="E459" s="7" t="s">
        <v>943</v>
      </c>
      <c r="F459" s="6">
        <v>1963</v>
      </c>
    </row>
    <row r="460" spans="2:8" ht="12">
      <c r="B460" s="6" t="s">
        <v>609</v>
      </c>
      <c r="C460" s="6" t="s">
        <v>610</v>
      </c>
      <c r="D460" s="51">
        <v>1</v>
      </c>
      <c r="E460" s="7" t="s">
        <v>1682</v>
      </c>
      <c r="F460" s="6">
        <v>1997</v>
      </c>
      <c r="H460" s="6" t="s">
        <v>2729</v>
      </c>
    </row>
    <row r="461" spans="2:8" ht="12">
      <c r="B461" s="6" t="s">
        <v>735</v>
      </c>
      <c r="C461" s="6" t="s">
        <v>736</v>
      </c>
      <c r="D461" s="51">
        <v>1</v>
      </c>
      <c r="E461" s="7" t="s">
        <v>737</v>
      </c>
      <c r="F461" s="6">
        <v>1980</v>
      </c>
      <c r="H461" s="6" t="s">
        <v>3583</v>
      </c>
    </row>
    <row r="462" spans="2:8" ht="12">
      <c r="B462" s="6" t="s">
        <v>735</v>
      </c>
      <c r="C462" s="6" t="s">
        <v>738</v>
      </c>
      <c r="D462" s="51">
        <v>1</v>
      </c>
      <c r="E462" s="7" t="s">
        <v>737</v>
      </c>
      <c r="F462" s="6">
        <v>1981</v>
      </c>
      <c r="H462" s="6" t="s">
        <v>739</v>
      </c>
    </row>
    <row r="463" spans="2:8" ht="12">
      <c r="B463" s="6" t="s">
        <v>735</v>
      </c>
      <c r="C463" s="6" t="s">
        <v>2032</v>
      </c>
      <c r="D463" s="51">
        <v>1</v>
      </c>
      <c r="E463" s="7" t="s">
        <v>737</v>
      </c>
      <c r="F463" s="6">
        <v>1983</v>
      </c>
      <c r="G463" s="42">
        <v>9.8</v>
      </c>
      <c r="H463" s="6" t="s">
        <v>739</v>
      </c>
    </row>
    <row r="464" spans="2:8" ht="12">
      <c r="B464" s="6" t="s">
        <v>735</v>
      </c>
      <c r="C464" s="6" t="s">
        <v>3398</v>
      </c>
      <c r="D464" s="51">
        <v>1</v>
      </c>
      <c r="E464" s="7" t="s">
        <v>737</v>
      </c>
      <c r="F464" s="6">
        <v>1984</v>
      </c>
      <c r="H464" s="6" t="s">
        <v>2728</v>
      </c>
    </row>
    <row r="465" spans="2:8" ht="12">
      <c r="B465" s="6" t="s">
        <v>735</v>
      </c>
      <c r="C465" s="6" t="s">
        <v>9</v>
      </c>
      <c r="D465" s="51">
        <v>1</v>
      </c>
      <c r="E465" s="7" t="s">
        <v>737</v>
      </c>
      <c r="F465" s="6">
        <v>1989</v>
      </c>
      <c r="H465" s="6" t="s">
        <v>2728</v>
      </c>
    </row>
    <row r="466" spans="2:8" ht="12">
      <c r="B466" s="6" t="s">
        <v>2033</v>
      </c>
      <c r="C466" s="6" t="s">
        <v>2034</v>
      </c>
      <c r="D466" s="51">
        <v>1</v>
      </c>
      <c r="E466" s="7" t="s">
        <v>737</v>
      </c>
      <c r="F466" s="6">
        <v>1991</v>
      </c>
      <c r="H466" s="6" t="s">
        <v>2035</v>
      </c>
    </row>
    <row r="467" spans="2:8" ht="12">
      <c r="B467" s="6" t="s">
        <v>2033</v>
      </c>
      <c r="C467" s="6" t="s">
        <v>2036</v>
      </c>
      <c r="D467" s="51">
        <v>1</v>
      </c>
      <c r="E467" s="7" t="s">
        <v>737</v>
      </c>
      <c r="F467" s="6">
        <v>1993</v>
      </c>
      <c r="H467" s="6" t="s">
        <v>2035</v>
      </c>
    </row>
    <row r="468" spans="2:8" ht="12">
      <c r="B468" s="6" t="s">
        <v>665</v>
      </c>
      <c r="C468" s="6" t="s">
        <v>3193</v>
      </c>
      <c r="D468" s="51">
        <v>1</v>
      </c>
      <c r="E468" s="7" t="s">
        <v>2419</v>
      </c>
      <c r="F468" s="6">
        <v>1999</v>
      </c>
      <c r="H468" s="6" t="s">
        <v>2549</v>
      </c>
    </row>
    <row r="469" spans="2:8" ht="12">
      <c r="B469" s="6" t="s">
        <v>1070</v>
      </c>
      <c r="C469" s="6" t="s">
        <v>1071</v>
      </c>
      <c r="D469" s="51">
        <v>1</v>
      </c>
      <c r="E469" s="7" t="s">
        <v>1424</v>
      </c>
      <c r="F469" s="6">
        <v>1981</v>
      </c>
      <c r="G469" s="42">
        <v>8.3</v>
      </c>
      <c r="H469" s="6" t="s">
        <v>1072</v>
      </c>
    </row>
    <row r="470" spans="2:8" ht="12">
      <c r="B470" s="6" t="s">
        <v>3414</v>
      </c>
      <c r="C470" s="6" t="s">
        <v>1683</v>
      </c>
      <c r="D470" s="51">
        <v>1</v>
      </c>
      <c r="E470" s="7" t="s">
        <v>899</v>
      </c>
      <c r="F470" s="6">
        <v>1971</v>
      </c>
      <c r="H470" s="6" t="s">
        <v>2557</v>
      </c>
    </row>
    <row r="471" spans="2:8" ht="12">
      <c r="B471" s="6" t="s">
        <v>3020</v>
      </c>
      <c r="C471" s="6" t="s">
        <v>2568</v>
      </c>
      <c r="D471" s="51">
        <v>2</v>
      </c>
      <c r="E471" s="7" t="s">
        <v>916</v>
      </c>
      <c r="F471" s="6">
        <v>2001</v>
      </c>
      <c r="G471" s="42">
        <v>9.2</v>
      </c>
      <c r="H471" s="6" t="s">
        <v>2730</v>
      </c>
    </row>
    <row r="472" spans="2:8" ht="12">
      <c r="B472" s="6" t="s">
        <v>933</v>
      </c>
      <c r="C472" s="6" t="s">
        <v>249</v>
      </c>
      <c r="D472" s="51">
        <v>1</v>
      </c>
      <c r="E472" s="7" t="s">
        <v>250</v>
      </c>
      <c r="F472" s="6">
        <v>1966</v>
      </c>
      <c r="H472" s="6" t="s">
        <v>2210</v>
      </c>
    </row>
    <row r="473" spans="1:8" ht="12">
      <c r="A473" s="6" t="s">
        <v>663</v>
      </c>
      <c r="B473" s="6" t="s">
        <v>1406</v>
      </c>
      <c r="C473" s="6" t="s">
        <v>1407</v>
      </c>
      <c r="D473" s="51">
        <v>1</v>
      </c>
      <c r="E473" s="7" t="s">
        <v>1408</v>
      </c>
      <c r="F473" s="6">
        <v>2000</v>
      </c>
      <c r="H473" s="6" t="s">
        <v>1932</v>
      </c>
    </row>
    <row r="474" spans="2:8" ht="12">
      <c r="B474" s="6" t="s">
        <v>5</v>
      </c>
      <c r="C474" s="6" t="s">
        <v>6</v>
      </c>
      <c r="D474" s="51">
        <v>1</v>
      </c>
      <c r="E474" s="7" t="s">
        <v>2845</v>
      </c>
      <c r="F474" s="6">
        <v>1979</v>
      </c>
      <c r="G474" s="42">
        <v>7.5</v>
      </c>
      <c r="H474" s="6" t="s">
        <v>410</v>
      </c>
    </row>
    <row r="475" spans="2:8" ht="12">
      <c r="B475" s="6" t="s">
        <v>151</v>
      </c>
      <c r="C475" s="6" t="s">
        <v>152</v>
      </c>
      <c r="D475" s="51">
        <v>3</v>
      </c>
      <c r="E475" s="7" t="s">
        <v>2737</v>
      </c>
      <c r="F475" s="6">
        <v>1977</v>
      </c>
      <c r="G475" s="42">
        <v>9</v>
      </c>
      <c r="H475" s="6" t="s">
        <v>2211</v>
      </c>
    </row>
    <row r="476" spans="2:8" ht="12">
      <c r="B476" s="6" t="s">
        <v>151</v>
      </c>
      <c r="C476" s="6" t="s">
        <v>1660</v>
      </c>
      <c r="D476" s="51">
        <v>1</v>
      </c>
      <c r="E476" s="7" t="s">
        <v>673</v>
      </c>
      <c r="F476" s="6">
        <v>1979</v>
      </c>
      <c r="G476" s="42">
        <v>9.2</v>
      </c>
      <c r="H476" s="6" t="s">
        <v>412</v>
      </c>
    </row>
    <row r="477" spans="2:8" ht="12">
      <c r="B477" s="6" t="s">
        <v>151</v>
      </c>
      <c r="C477" s="6" t="s">
        <v>672</v>
      </c>
      <c r="D477" s="51">
        <v>1</v>
      </c>
      <c r="E477" s="7" t="s">
        <v>673</v>
      </c>
      <c r="F477" s="6">
        <v>1979</v>
      </c>
      <c r="G477" s="42">
        <v>9.3</v>
      </c>
      <c r="H477" s="6" t="s">
        <v>412</v>
      </c>
    </row>
    <row r="478" spans="2:8" ht="12">
      <c r="B478" s="6" t="s">
        <v>151</v>
      </c>
      <c r="C478" s="6" t="s">
        <v>3563</v>
      </c>
      <c r="D478" s="51">
        <v>1</v>
      </c>
      <c r="E478" s="7" t="s">
        <v>2737</v>
      </c>
      <c r="F478" s="6">
        <v>1985</v>
      </c>
      <c r="G478" s="42">
        <v>9.4</v>
      </c>
      <c r="H478" s="6" t="s">
        <v>2728</v>
      </c>
    </row>
    <row r="479" spans="2:8" ht="12">
      <c r="B479" s="6" t="s">
        <v>371</v>
      </c>
      <c r="C479" s="6" t="s">
        <v>374</v>
      </c>
      <c r="D479" s="51">
        <v>1</v>
      </c>
      <c r="E479" s="7" t="s">
        <v>1042</v>
      </c>
      <c r="F479" s="6">
        <v>1980</v>
      </c>
      <c r="H479" s="6" t="s">
        <v>2728</v>
      </c>
    </row>
    <row r="480" spans="2:8" ht="12">
      <c r="B480" s="6" t="s">
        <v>371</v>
      </c>
      <c r="C480" s="6" t="s">
        <v>372</v>
      </c>
      <c r="D480" s="51">
        <v>1</v>
      </c>
      <c r="E480" s="7" t="s">
        <v>373</v>
      </c>
      <c r="F480" s="6">
        <v>1980</v>
      </c>
      <c r="H480" s="6" t="s">
        <v>2728</v>
      </c>
    </row>
    <row r="481" spans="2:8" ht="12">
      <c r="B481" s="6" t="s">
        <v>371</v>
      </c>
      <c r="C481" s="6" t="s">
        <v>1082</v>
      </c>
      <c r="D481" s="51">
        <v>1</v>
      </c>
      <c r="E481" s="7" t="s">
        <v>373</v>
      </c>
      <c r="F481" s="6">
        <v>2000</v>
      </c>
      <c r="H481" s="6" t="s">
        <v>1083</v>
      </c>
    </row>
    <row r="482" spans="2:8" ht="12">
      <c r="B482" s="6" t="s">
        <v>2765</v>
      </c>
      <c r="C482" s="6" t="s">
        <v>1327</v>
      </c>
      <c r="D482" s="51">
        <v>1</v>
      </c>
      <c r="E482" s="7" t="s">
        <v>230</v>
      </c>
      <c r="F482" s="6">
        <v>1998</v>
      </c>
      <c r="H482" s="6" t="s">
        <v>1779</v>
      </c>
    </row>
    <row r="483" spans="2:8" ht="12">
      <c r="B483" s="6" t="s">
        <v>2765</v>
      </c>
      <c r="C483" s="6" t="s">
        <v>2766</v>
      </c>
      <c r="D483" s="51">
        <v>1</v>
      </c>
      <c r="E483" s="7" t="s">
        <v>230</v>
      </c>
      <c r="F483" s="6">
        <v>2001</v>
      </c>
      <c r="H483" s="6" t="s">
        <v>1779</v>
      </c>
    </row>
    <row r="484" spans="2:8" ht="12">
      <c r="B484" s="6" t="s">
        <v>1959</v>
      </c>
      <c r="C484" s="6" t="s">
        <v>1960</v>
      </c>
      <c r="D484" s="51">
        <v>1</v>
      </c>
      <c r="E484" s="7" t="s">
        <v>2338</v>
      </c>
      <c r="F484" s="6">
        <v>1965</v>
      </c>
      <c r="H484" s="6" t="s">
        <v>2152</v>
      </c>
    </row>
    <row r="485" spans="2:8" ht="12">
      <c r="B485" s="6" t="s">
        <v>2027</v>
      </c>
      <c r="C485" s="6" t="s">
        <v>2356</v>
      </c>
      <c r="D485" s="51">
        <v>1</v>
      </c>
      <c r="E485" s="7" t="s">
        <v>1822</v>
      </c>
      <c r="F485" s="6">
        <v>1972</v>
      </c>
      <c r="H485" s="6" t="s">
        <v>223</v>
      </c>
    </row>
    <row r="486" spans="2:8" ht="12">
      <c r="B486" s="6" t="s">
        <v>2027</v>
      </c>
      <c r="C486" s="6" t="s">
        <v>3461</v>
      </c>
      <c r="D486" s="51">
        <v>1</v>
      </c>
      <c r="E486" s="7" t="s">
        <v>274</v>
      </c>
      <c r="F486" s="6">
        <v>1973</v>
      </c>
      <c r="G486" s="42">
        <v>9.2</v>
      </c>
      <c r="H486" s="6" t="s">
        <v>223</v>
      </c>
    </row>
    <row r="487" spans="2:8" ht="12">
      <c r="B487" s="6" t="s">
        <v>2818</v>
      </c>
      <c r="C487" s="6" t="s">
        <v>2819</v>
      </c>
      <c r="D487" s="51">
        <v>1</v>
      </c>
      <c r="E487" s="7" t="s">
        <v>2852</v>
      </c>
      <c r="F487" s="6">
        <v>1980</v>
      </c>
      <c r="G487" s="42">
        <v>9.2</v>
      </c>
      <c r="H487" s="6" t="s">
        <v>2542</v>
      </c>
    </row>
    <row r="488" spans="2:8" ht="12">
      <c r="B488" s="6" t="s">
        <v>2818</v>
      </c>
      <c r="C488" s="6" t="s">
        <v>2851</v>
      </c>
      <c r="D488" s="51">
        <v>1</v>
      </c>
      <c r="E488" s="7" t="s">
        <v>2852</v>
      </c>
      <c r="F488" s="6">
        <v>1988</v>
      </c>
      <c r="H488" s="6" t="s">
        <v>1938</v>
      </c>
    </row>
    <row r="489" spans="2:8" ht="12">
      <c r="B489" s="6" t="s">
        <v>488</v>
      </c>
      <c r="C489" s="6" t="s">
        <v>754</v>
      </c>
      <c r="D489" s="51">
        <v>1</v>
      </c>
      <c r="E489" s="7" t="s">
        <v>1424</v>
      </c>
      <c r="F489" s="6">
        <v>1982</v>
      </c>
      <c r="H489" s="6" t="s">
        <v>755</v>
      </c>
    </row>
    <row r="490" spans="2:8" ht="12">
      <c r="B490" s="6" t="s">
        <v>488</v>
      </c>
      <c r="C490" s="6" t="s">
        <v>489</v>
      </c>
      <c r="D490" s="51">
        <v>1</v>
      </c>
      <c r="E490" s="7" t="s">
        <v>1684</v>
      </c>
      <c r="F490" s="6">
        <v>1985</v>
      </c>
      <c r="H490" s="6" t="s">
        <v>2212</v>
      </c>
    </row>
    <row r="491" spans="2:8" ht="12">
      <c r="B491" s="6" t="s">
        <v>2688</v>
      </c>
      <c r="C491" s="6" t="s">
        <v>2689</v>
      </c>
      <c r="D491" s="51">
        <v>2</v>
      </c>
      <c r="E491" s="7" t="s">
        <v>1685</v>
      </c>
      <c r="F491" s="6">
        <v>1990</v>
      </c>
      <c r="G491" s="42">
        <v>8.6</v>
      </c>
      <c r="H491" s="6" t="s">
        <v>2213</v>
      </c>
    </row>
    <row r="492" spans="2:8" ht="12">
      <c r="B492" s="6" t="s">
        <v>746</v>
      </c>
      <c r="C492" s="6" t="s">
        <v>1562</v>
      </c>
      <c r="D492" s="51">
        <v>1</v>
      </c>
      <c r="E492" s="7" t="s">
        <v>747</v>
      </c>
      <c r="F492" s="6">
        <v>1981</v>
      </c>
      <c r="G492" s="42">
        <v>9.6</v>
      </c>
      <c r="H492" s="6" t="s">
        <v>2670</v>
      </c>
    </row>
    <row r="493" spans="2:8" ht="12">
      <c r="B493" s="6" t="s">
        <v>796</v>
      </c>
      <c r="C493" s="6" t="s">
        <v>2303</v>
      </c>
      <c r="D493" s="51">
        <v>1</v>
      </c>
      <c r="E493" s="7" t="s">
        <v>2644</v>
      </c>
      <c r="F493" s="6">
        <v>1969</v>
      </c>
      <c r="G493" s="42">
        <v>9.4</v>
      </c>
      <c r="H493" s="6" t="s">
        <v>2214</v>
      </c>
    </row>
    <row r="494" spans="2:8" ht="12">
      <c r="B494" s="6" t="s">
        <v>796</v>
      </c>
      <c r="C494" s="6" t="s">
        <v>1506</v>
      </c>
      <c r="D494" s="51">
        <v>1</v>
      </c>
      <c r="E494" s="7" t="s">
        <v>2644</v>
      </c>
      <c r="F494" s="6">
        <v>1970</v>
      </c>
      <c r="G494" s="42">
        <v>8.9</v>
      </c>
      <c r="H494" s="6" t="s">
        <v>2214</v>
      </c>
    </row>
    <row r="495" spans="2:8" ht="12">
      <c r="B495" s="6" t="s">
        <v>796</v>
      </c>
      <c r="C495" s="6" t="s">
        <v>797</v>
      </c>
      <c r="D495" s="51">
        <v>1</v>
      </c>
      <c r="E495" s="7" t="s">
        <v>2644</v>
      </c>
      <c r="F495" s="6">
        <v>1973</v>
      </c>
      <c r="H495" s="6" t="s">
        <v>2214</v>
      </c>
    </row>
    <row r="496" spans="2:8" ht="12">
      <c r="B496" s="6" t="s">
        <v>486</v>
      </c>
      <c r="C496" s="6" t="s">
        <v>3458</v>
      </c>
      <c r="D496" s="51">
        <v>1</v>
      </c>
      <c r="E496" s="7" t="s">
        <v>2866</v>
      </c>
      <c r="F496" s="6">
        <v>1968</v>
      </c>
      <c r="H496" s="6" t="s">
        <v>2215</v>
      </c>
    </row>
    <row r="497" spans="2:8" ht="12">
      <c r="B497" s="6" t="s">
        <v>486</v>
      </c>
      <c r="C497" s="6" t="s">
        <v>487</v>
      </c>
      <c r="D497" s="51">
        <v>1</v>
      </c>
      <c r="E497" s="7" t="s">
        <v>1686</v>
      </c>
      <c r="F497" s="6">
        <v>1970</v>
      </c>
      <c r="H497" s="6" t="s">
        <v>2215</v>
      </c>
    </row>
    <row r="498" spans="2:8" ht="12">
      <c r="B498" s="6" t="s">
        <v>486</v>
      </c>
      <c r="C498" s="6" t="s">
        <v>2046</v>
      </c>
      <c r="D498" s="51">
        <v>1</v>
      </c>
      <c r="E498" s="7" t="s">
        <v>1686</v>
      </c>
      <c r="F498" s="6">
        <v>1971</v>
      </c>
      <c r="G498" s="42">
        <v>9.3</v>
      </c>
      <c r="H498" s="6" t="s">
        <v>2215</v>
      </c>
    </row>
    <row r="499" spans="2:8" ht="12">
      <c r="B499" s="6" t="s">
        <v>3285</v>
      </c>
      <c r="C499" s="6" t="s">
        <v>1657</v>
      </c>
      <c r="D499" s="51">
        <v>1</v>
      </c>
      <c r="E499" s="7" t="s">
        <v>1387</v>
      </c>
      <c r="F499" s="6">
        <v>1986</v>
      </c>
      <c r="H499" s="6" t="s">
        <v>2534</v>
      </c>
    </row>
    <row r="500" spans="2:8" ht="12">
      <c r="B500" s="6" t="s">
        <v>3285</v>
      </c>
      <c r="C500" s="6" t="s">
        <v>1801</v>
      </c>
      <c r="D500" s="51">
        <v>1</v>
      </c>
      <c r="E500" s="7" t="s">
        <v>899</v>
      </c>
      <c r="F500" s="6">
        <v>1992</v>
      </c>
      <c r="H500" s="6" t="s">
        <v>206</v>
      </c>
    </row>
    <row r="501" spans="2:8" ht="12">
      <c r="B501" s="6" t="s">
        <v>3285</v>
      </c>
      <c r="C501" s="6" t="s">
        <v>692</v>
      </c>
      <c r="D501" s="51">
        <v>1</v>
      </c>
      <c r="E501" s="7" t="s">
        <v>899</v>
      </c>
      <c r="F501" s="6">
        <v>1993</v>
      </c>
      <c r="H501" s="6" t="s">
        <v>219</v>
      </c>
    </row>
    <row r="502" spans="2:8" ht="12">
      <c r="B502" s="6" t="s">
        <v>3285</v>
      </c>
      <c r="C502" s="6" t="s">
        <v>3286</v>
      </c>
      <c r="D502" s="51">
        <v>1</v>
      </c>
      <c r="E502" s="7" t="s">
        <v>899</v>
      </c>
      <c r="F502" s="6">
        <v>1995</v>
      </c>
      <c r="H502" s="6" t="s">
        <v>206</v>
      </c>
    </row>
    <row r="503" spans="2:8" ht="12">
      <c r="B503" s="6" t="s">
        <v>3285</v>
      </c>
      <c r="C503" s="6" t="s">
        <v>1961</v>
      </c>
      <c r="D503" s="51">
        <v>4</v>
      </c>
      <c r="E503" s="7" t="s">
        <v>899</v>
      </c>
      <c r="F503" s="6">
        <v>1997</v>
      </c>
      <c r="G503" s="42">
        <v>9.6</v>
      </c>
      <c r="H503" s="6" t="s">
        <v>2217</v>
      </c>
    </row>
    <row r="504" spans="2:8" ht="12">
      <c r="B504" s="6" t="s">
        <v>3285</v>
      </c>
      <c r="C504" s="6" t="s">
        <v>1425</v>
      </c>
      <c r="D504" s="51">
        <v>1</v>
      </c>
      <c r="E504" s="7" t="s">
        <v>899</v>
      </c>
      <c r="F504" s="6">
        <v>1999</v>
      </c>
      <c r="G504" s="42">
        <v>9.4</v>
      </c>
      <c r="H504" s="6" t="s">
        <v>219</v>
      </c>
    </row>
    <row r="505" spans="2:8" ht="12">
      <c r="B505" s="6" t="s">
        <v>3285</v>
      </c>
      <c r="C505" s="6" t="s">
        <v>3224</v>
      </c>
      <c r="D505" s="51">
        <v>1</v>
      </c>
      <c r="E505" s="7" t="s">
        <v>899</v>
      </c>
      <c r="F505" s="6">
        <v>2002</v>
      </c>
      <c r="G505" s="42">
        <v>9.4</v>
      </c>
      <c r="H505" s="6" t="s">
        <v>2216</v>
      </c>
    </row>
    <row r="506" spans="1:8" ht="12">
      <c r="A506" s="6" t="s">
        <v>663</v>
      </c>
      <c r="B506" s="6" t="s">
        <v>1640</v>
      </c>
      <c r="C506" s="6" t="s">
        <v>1641</v>
      </c>
      <c r="D506" s="51">
        <v>1</v>
      </c>
      <c r="E506" s="7" t="s">
        <v>1687</v>
      </c>
      <c r="F506" s="6">
        <v>1999</v>
      </c>
      <c r="H506" s="6" t="s">
        <v>2158</v>
      </c>
    </row>
    <row r="507" spans="2:8" ht="12">
      <c r="B507" s="6" t="s">
        <v>1041</v>
      </c>
      <c r="C507" s="6" t="s">
        <v>1042</v>
      </c>
      <c r="D507" s="51">
        <v>1</v>
      </c>
      <c r="E507" s="7" t="s">
        <v>1043</v>
      </c>
      <c r="F507" s="6">
        <v>1981</v>
      </c>
      <c r="H507" s="6" t="s">
        <v>3581</v>
      </c>
    </row>
    <row r="508" spans="2:8" ht="12">
      <c r="B508" s="6" t="s">
        <v>1813</v>
      </c>
      <c r="C508" s="6" t="s">
        <v>1320</v>
      </c>
      <c r="D508" s="51">
        <v>1</v>
      </c>
      <c r="E508" s="7" t="s">
        <v>231</v>
      </c>
      <c r="F508" s="6">
        <v>1982</v>
      </c>
      <c r="G508" s="42">
        <v>8.5</v>
      </c>
      <c r="H508" s="6" t="s">
        <v>1814</v>
      </c>
    </row>
    <row r="509" spans="2:8" ht="12">
      <c r="B509" s="6" t="s">
        <v>765</v>
      </c>
      <c r="C509" s="6" t="s">
        <v>766</v>
      </c>
      <c r="D509" s="51">
        <v>1</v>
      </c>
      <c r="E509" s="7" t="s">
        <v>2852</v>
      </c>
      <c r="F509" s="6">
        <v>1970</v>
      </c>
      <c r="G509" s="42">
        <v>9.4</v>
      </c>
      <c r="H509" s="6" t="s">
        <v>218</v>
      </c>
    </row>
    <row r="510" spans="2:8" ht="12">
      <c r="B510" s="6" t="s">
        <v>789</v>
      </c>
      <c r="C510" s="6" t="s">
        <v>2642</v>
      </c>
      <c r="D510" s="51">
        <v>1</v>
      </c>
      <c r="E510" s="7" t="s">
        <v>3574</v>
      </c>
      <c r="F510" s="6">
        <v>1997</v>
      </c>
      <c r="H510" s="6" t="s">
        <v>2219</v>
      </c>
    </row>
    <row r="511" spans="2:8" ht="12">
      <c r="B511" s="6" t="s">
        <v>789</v>
      </c>
      <c r="C511" s="6" t="s">
        <v>1320</v>
      </c>
      <c r="D511" s="51">
        <v>1</v>
      </c>
      <c r="E511" s="7" t="s">
        <v>3003</v>
      </c>
      <c r="F511" s="6">
        <v>2000</v>
      </c>
      <c r="G511" s="42">
        <v>9.7</v>
      </c>
      <c r="H511" s="6" t="s">
        <v>2219</v>
      </c>
    </row>
    <row r="512" spans="2:8" ht="12">
      <c r="B512" s="6" t="s">
        <v>2739</v>
      </c>
      <c r="C512" s="6" t="s">
        <v>1320</v>
      </c>
      <c r="D512" s="51">
        <v>1</v>
      </c>
      <c r="E512" s="7" t="s">
        <v>2644</v>
      </c>
      <c r="F512" s="6">
        <v>1996</v>
      </c>
      <c r="G512" s="42">
        <v>9.7</v>
      </c>
      <c r="H512" s="6" t="s">
        <v>2874</v>
      </c>
    </row>
    <row r="513" spans="2:8" ht="12">
      <c r="B513" s="6" t="s">
        <v>2739</v>
      </c>
      <c r="C513" s="6" t="s">
        <v>2978</v>
      </c>
      <c r="D513" s="51">
        <v>1</v>
      </c>
      <c r="E513" s="7" t="s">
        <v>2644</v>
      </c>
      <c r="F513" s="6">
        <v>1999</v>
      </c>
      <c r="H513" s="6" t="s">
        <v>2874</v>
      </c>
    </row>
    <row r="514" spans="2:8" ht="12">
      <c r="B514" s="6" t="s">
        <v>2319</v>
      </c>
      <c r="C514" s="6" t="s">
        <v>2320</v>
      </c>
      <c r="D514" s="51">
        <v>1</v>
      </c>
      <c r="E514" s="7" t="s">
        <v>2636</v>
      </c>
      <c r="F514" s="6">
        <v>2001</v>
      </c>
      <c r="H514" s="6" t="s">
        <v>2551</v>
      </c>
    </row>
    <row r="515" spans="2:8" ht="12">
      <c r="B515" s="6" t="s">
        <v>1002</v>
      </c>
      <c r="C515" s="6" t="s">
        <v>1003</v>
      </c>
      <c r="D515" s="51">
        <v>1</v>
      </c>
      <c r="E515" s="7" t="s">
        <v>572</v>
      </c>
      <c r="F515" s="6">
        <v>1980</v>
      </c>
      <c r="H515" s="6" t="s">
        <v>1895</v>
      </c>
    </row>
    <row r="516" spans="2:8" ht="12">
      <c r="B516" s="6" t="s">
        <v>3252</v>
      </c>
      <c r="C516" s="6" t="s">
        <v>1096</v>
      </c>
      <c r="D516" s="51">
        <v>1</v>
      </c>
      <c r="E516" s="7" t="s">
        <v>3000</v>
      </c>
      <c r="F516" s="6">
        <v>1965</v>
      </c>
      <c r="G516" s="42">
        <v>9.5</v>
      </c>
      <c r="H516" s="6" t="s">
        <v>1416</v>
      </c>
    </row>
    <row r="517" spans="2:8" ht="12">
      <c r="B517" s="6" t="s">
        <v>478</v>
      </c>
      <c r="C517" s="6" t="s">
        <v>1201</v>
      </c>
      <c r="D517" s="51">
        <v>1</v>
      </c>
      <c r="E517" s="7" t="s">
        <v>2275</v>
      </c>
      <c r="F517" s="6">
        <v>1967</v>
      </c>
      <c r="G517" s="42">
        <v>9.7</v>
      </c>
      <c r="H517" s="6" t="s">
        <v>2220</v>
      </c>
    </row>
    <row r="518" spans="2:8" ht="12">
      <c r="B518" s="6" t="s">
        <v>478</v>
      </c>
      <c r="C518" s="6" t="s">
        <v>479</v>
      </c>
      <c r="D518" s="51">
        <v>1</v>
      </c>
      <c r="E518" s="7" t="s">
        <v>2275</v>
      </c>
      <c r="F518" s="6">
        <v>1970</v>
      </c>
      <c r="H518" s="6" t="s">
        <v>2220</v>
      </c>
    </row>
    <row r="519" spans="2:8" ht="12">
      <c r="B519" s="6" t="s">
        <v>1846</v>
      </c>
      <c r="C519" s="6" t="s">
        <v>2643</v>
      </c>
      <c r="D519" s="51">
        <v>1</v>
      </c>
      <c r="E519" s="7" t="s">
        <v>2644</v>
      </c>
      <c r="F519" s="6">
        <v>1994</v>
      </c>
      <c r="H519" s="6" t="s">
        <v>2877</v>
      </c>
    </row>
    <row r="520" spans="2:8" ht="12">
      <c r="B520" s="6" t="s">
        <v>3164</v>
      </c>
      <c r="C520" s="6" t="s">
        <v>2645</v>
      </c>
      <c r="D520" s="51">
        <v>1</v>
      </c>
      <c r="E520" s="7" t="s">
        <v>2646</v>
      </c>
      <c r="F520" s="6">
        <v>2001</v>
      </c>
      <c r="H520" s="6" t="s">
        <v>2551</v>
      </c>
    </row>
    <row r="521" spans="2:8" ht="12">
      <c r="B521" s="6" t="s">
        <v>2573</v>
      </c>
      <c r="C521" s="6" t="s">
        <v>1479</v>
      </c>
      <c r="D521" s="51">
        <v>1</v>
      </c>
      <c r="E521" s="7" t="s">
        <v>1273</v>
      </c>
      <c r="F521" s="6">
        <v>1997</v>
      </c>
      <c r="H521" s="6" t="s">
        <v>2158</v>
      </c>
    </row>
    <row r="522" spans="2:8" ht="12">
      <c r="B522" s="6" t="s">
        <v>2573</v>
      </c>
      <c r="C522" s="6" t="s">
        <v>2574</v>
      </c>
      <c r="D522" s="51">
        <v>1</v>
      </c>
      <c r="E522" s="7" t="s">
        <v>1273</v>
      </c>
      <c r="F522" s="6">
        <v>2001</v>
      </c>
      <c r="H522" s="6" t="s">
        <v>2158</v>
      </c>
    </row>
    <row r="523" spans="2:8" ht="12">
      <c r="B523" s="6" t="s">
        <v>2696</v>
      </c>
      <c r="C523" s="6" t="s">
        <v>3094</v>
      </c>
      <c r="D523" s="51">
        <v>1</v>
      </c>
      <c r="E523" s="7" t="s">
        <v>2848</v>
      </c>
      <c r="F523" s="6">
        <v>1988</v>
      </c>
      <c r="G523" s="42">
        <v>9.2</v>
      </c>
      <c r="H523" s="6" t="s">
        <v>2221</v>
      </c>
    </row>
    <row r="524" spans="2:8" ht="12">
      <c r="B524" s="6" t="s">
        <v>2696</v>
      </c>
      <c r="C524" s="6" t="s">
        <v>2697</v>
      </c>
      <c r="D524" s="51">
        <v>1</v>
      </c>
      <c r="E524" s="7" t="s">
        <v>2848</v>
      </c>
      <c r="F524" s="6">
        <v>1990</v>
      </c>
      <c r="G524" s="42">
        <v>9.3</v>
      </c>
      <c r="H524" s="6" t="s">
        <v>2221</v>
      </c>
    </row>
    <row r="525" spans="2:8" ht="12">
      <c r="B525" s="6" t="s">
        <v>2696</v>
      </c>
      <c r="C525" s="6" t="s">
        <v>598</v>
      </c>
      <c r="D525" s="51">
        <v>1</v>
      </c>
      <c r="E525" s="7" t="s">
        <v>2848</v>
      </c>
      <c r="F525" s="6">
        <v>1995</v>
      </c>
      <c r="H525" s="6" t="s">
        <v>2221</v>
      </c>
    </row>
    <row r="526" spans="2:8" ht="12">
      <c r="B526" s="6" t="s">
        <v>3143</v>
      </c>
      <c r="C526" s="6" t="s">
        <v>3144</v>
      </c>
      <c r="D526" s="51">
        <v>1</v>
      </c>
      <c r="E526" s="7" t="s">
        <v>1688</v>
      </c>
      <c r="F526" s="6">
        <v>1996</v>
      </c>
      <c r="H526" s="6" t="s">
        <v>2222</v>
      </c>
    </row>
    <row r="527" spans="2:8" ht="12">
      <c r="B527" s="6" t="s">
        <v>485</v>
      </c>
      <c r="C527" s="6" t="s">
        <v>3116</v>
      </c>
      <c r="D527" s="51">
        <v>1</v>
      </c>
      <c r="E527" s="7" t="s">
        <v>1690</v>
      </c>
      <c r="F527" s="6">
        <v>1965</v>
      </c>
      <c r="G527" s="42">
        <v>8.3</v>
      </c>
      <c r="H527" s="6" t="s">
        <v>225</v>
      </c>
    </row>
    <row r="528" spans="2:8" ht="12">
      <c r="B528" s="6" t="s">
        <v>485</v>
      </c>
      <c r="C528" s="6" t="s">
        <v>1689</v>
      </c>
      <c r="D528" s="51">
        <v>1</v>
      </c>
      <c r="E528" s="7" t="s">
        <v>1690</v>
      </c>
      <c r="F528" s="6">
        <v>1966</v>
      </c>
      <c r="H528" s="6" t="s">
        <v>225</v>
      </c>
    </row>
    <row r="529" spans="2:8" ht="12">
      <c r="B529" s="6" t="s">
        <v>2327</v>
      </c>
      <c r="C529" s="6" t="s">
        <v>2328</v>
      </c>
      <c r="D529" s="51">
        <v>1</v>
      </c>
      <c r="E529" s="7" t="s">
        <v>1691</v>
      </c>
      <c r="F529" s="6">
        <v>1996</v>
      </c>
      <c r="G529" s="42">
        <v>9.2</v>
      </c>
      <c r="H529" s="6" t="s">
        <v>2218</v>
      </c>
    </row>
    <row r="530" spans="2:8" ht="12">
      <c r="B530" s="6" t="s">
        <v>3456</v>
      </c>
      <c r="C530" s="6" t="s">
        <v>3237</v>
      </c>
      <c r="D530" s="51">
        <v>1</v>
      </c>
      <c r="E530" s="7" t="s">
        <v>3240</v>
      </c>
      <c r="F530" s="6">
        <v>1970</v>
      </c>
      <c r="H530" s="6" t="s">
        <v>2223</v>
      </c>
    </row>
    <row r="531" spans="2:8" ht="12">
      <c r="B531" s="6" t="s">
        <v>3456</v>
      </c>
      <c r="C531" s="6" t="s">
        <v>3457</v>
      </c>
      <c r="D531" s="51">
        <v>1</v>
      </c>
      <c r="E531" s="7" t="s">
        <v>3240</v>
      </c>
      <c r="F531" s="6">
        <v>1971</v>
      </c>
      <c r="G531" s="42">
        <v>9.7</v>
      </c>
      <c r="H531" s="6" t="s">
        <v>2223</v>
      </c>
    </row>
    <row r="532" spans="2:8" ht="12">
      <c r="B532" s="6" t="s">
        <v>3456</v>
      </c>
      <c r="C532" s="6" t="s">
        <v>691</v>
      </c>
      <c r="D532" s="51">
        <v>1</v>
      </c>
      <c r="E532" s="7" t="s">
        <v>3240</v>
      </c>
      <c r="F532" s="6">
        <v>1978</v>
      </c>
      <c r="H532" s="6" t="s">
        <v>1794</v>
      </c>
    </row>
    <row r="533" spans="2:8" ht="12">
      <c r="B533" s="6" t="s">
        <v>821</v>
      </c>
      <c r="C533" s="6" t="s">
        <v>822</v>
      </c>
      <c r="D533" s="51">
        <v>1</v>
      </c>
      <c r="E533" s="7" t="s">
        <v>3575</v>
      </c>
      <c r="F533" s="6">
        <v>1988</v>
      </c>
      <c r="G533" s="42">
        <v>9.5</v>
      </c>
      <c r="H533" s="6" t="s">
        <v>206</v>
      </c>
    </row>
    <row r="534" spans="2:8" ht="12">
      <c r="B534" s="6" t="s">
        <v>821</v>
      </c>
      <c r="C534" s="6" t="s">
        <v>832</v>
      </c>
      <c r="D534" s="51">
        <v>1</v>
      </c>
      <c r="E534" s="7" t="s">
        <v>3575</v>
      </c>
      <c r="F534" s="6">
        <v>1989</v>
      </c>
      <c r="G534" s="42">
        <v>9.2</v>
      </c>
      <c r="H534" s="6" t="s">
        <v>206</v>
      </c>
    </row>
    <row r="535" spans="2:8" ht="12">
      <c r="B535" s="6" t="s">
        <v>821</v>
      </c>
      <c r="C535" s="6" t="s">
        <v>3254</v>
      </c>
      <c r="D535" s="51">
        <v>1</v>
      </c>
      <c r="E535" s="7" t="s">
        <v>3575</v>
      </c>
      <c r="F535" s="6">
        <v>1990</v>
      </c>
      <c r="G535" s="42">
        <v>9</v>
      </c>
      <c r="H535" s="6" t="s">
        <v>206</v>
      </c>
    </row>
    <row r="536" spans="2:8" ht="12">
      <c r="B536" s="6" t="s">
        <v>1404</v>
      </c>
      <c r="C536" s="6" t="s">
        <v>1244</v>
      </c>
      <c r="D536" s="51">
        <v>1</v>
      </c>
      <c r="E536" s="7" t="s">
        <v>899</v>
      </c>
      <c r="F536" s="6">
        <v>1979</v>
      </c>
      <c r="G536" s="42">
        <v>10</v>
      </c>
      <c r="H536" s="6" t="s">
        <v>2728</v>
      </c>
    </row>
    <row r="537" spans="2:8" ht="12">
      <c r="B537" s="6" t="s">
        <v>1404</v>
      </c>
      <c r="C537" s="6" t="s">
        <v>1929</v>
      </c>
      <c r="D537" s="51">
        <v>1</v>
      </c>
      <c r="E537" s="7" t="s">
        <v>899</v>
      </c>
      <c r="F537" s="6">
        <v>1980</v>
      </c>
      <c r="G537" s="42">
        <v>9.8</v>
      </c>
      <c r="H537" s="6" t="s">
        <v>2728</v>
      </c>
    </row>
    <row r="538" spans="2:8" ht="12">
      <c r="B538" s="6" t="s">
        <v>1404</v>
      </c>
      <c r="C538" s="6" t="s">
        <v>1405</v>
      </c>
      <c r="D538" s="51">
        <v>1</v>
      </c>
      <c r="E538" s="7" t="s">
        <v>899</v>
      </c>
      <c r="F538" s="6">
        <v>1982</v>
      </c>
      <c r="G538" s="42">
        <v>7.6</v>
      </c>
      <c r="H538" s="6" t="s">
        <v>2212</v>
      </c>
    </row>
    <row r="539" spans="2:8" ht="12">
      <c r="B539" s="6" t="s">
        <v>3087</v>
      </c>
      <c r="C539" s="6" t="s">
        <v>3088</v>
      </c>
      <c r="D539" s="51">
        <v>1</v>
      </c>
      <c r="E539" s="7" t="s">
        <v>3089</v>
      </c>
      <c r="F539" s="6">
        <v>1994</v>
      </c>
      <c r="H539" s="6" t="s">
        <v>1935</v>
      </c>
    </row>
    <row r="540" spans="2:6" ht="12">
      <c r="B540" s="6" t="s">
        <v>1011</v>
      </c>
      <c r="C540" s="6" t="s">
        <v>1012</v>
      </c>
      <c r="D540" s="51">
        <v>1</v>
      </c>
      <c r="E540" s="7" t="s">
        <v>3000</v>
      </c>
      <c r="F540" s="6">
        <v>1955</v>
      </c>
    </row>
    <row r="541" spans="2:8" ht="12">
      <c r="B541" s="6" t="s">
        <v>513</v>
      </c>
      <c r="C541" s="6" t="s">
        <v>3167</v>
      </c>
      <c r="D541" s="51">
        <v>1</v>
      </c>
      <c r="E541" s="7" t="s">
        <v>1273</v>
      </c>
      <c r="F541" s="6">
        <v>1998</v>
      </c>
      <c r="H541" s="6" t="s">
        <v>1934</v>
      </c>
    </row>
    <row r="542" spans="2:8" ht="12">
      <c r="B542" s="6" t="s">
        <v>1477</v>
      </c>
      <c r="C542" s="6" t="s">
        <v>1478</v>
      </c>
      <c r="D542" s="51">
        <v>1</v>
      </c>
      <c r="E542" s="7" t="s">
        <v>1692</v>
      </c>
      <c r="F542" s="6">
        <v>2001</v>
      </c>
      <c r="G542" s="42">
        <v>9.4</v>
      </c>
      <c r="H542" s="6" t="s">
        <v>2874</v>
      </c>
    </row>
    <row r="543" spans="2:8" ht="12">
      <c r="B543" s="6" t="s">
        <v>1470</v>
      </c>
      <c r="C543" s="6" t="s">
        <v>2115</v>
      </c>
      <c r="D543" s="51">
        <v>1</v>
      </c>
      <c r="E543" s="7" t="s">
        <v>3570</v>
      </c>
      <c r="F543" s="6">
        <v>1966</v>
      </c>
      <c r="H543" s="6" t="s">
        <v>2224</v>
      </c>
    </row>
    <row r="544" spans="2:8" ht="12">
      <c r="B544" s="6" t="s">
        <v>1470</v>
      </c>
      <c r="C544" s="6" t="s">
        <v>3123</v>
      </c>
      <c r="D544" s="51">
        <v>1</v>
      </c>
      <c r="E544" s="7" t="s">
        <v>3570</v>
      </c>
      <c r="F544" s="6">
        <v>1971</v>
      </c>
      <c r="G544" s="42">
        <v>9.9</v>
      </c>
      <c r="H544" s="6" t="s">
        <v>2214</v>
      </c>
    </row>
    <row r="545" spans="2:8" ht="12">
      <c r="B545" s="6" t="s">
        <v>1470</v>
      </c>
      <c r="C545" s="6" t="s">
        <v>1471</v>
      </c>
      <c r="D545" s="51">
        <v>1</v>
      </c>
      <c r="E545" s="7" t="s">
        <v>3570</v>
      </c>
      <c r="F545" s="6">
        <v>1973</v>
      </c>
      <c r="G545" s="42">
        <v>9.9</v>
      </c>
      <c r="H545" s="6" t="s">
        <v>2214</v>
      </c>
    </row>
    <row r="546" spans="2:8" ht="12">
      <c r="B546" s="6" t="s">
        <v>1470</v>
      </c>
      <c r="C546" s="6" t="s">
        <v>1014</v>
      </c>
      <c r="D546" s="51">
        <v>1</v>
      </c>
      <c r="E546" s="7" t="s">
        <v>3570</v>
      </c>
      <c r="F546" s="6">
        <v>1978</v>
      </c>
      <c r="H546" s="6" t="s">
        <v>2214</v>
      </c>
    </row>
    <row r="547" spans="2:8" ht="12">
      <c r="B547" s="6" t="s">
        <v>447</v>
      </c>
      <c r="C547" s="6" t="s">
        <v>450</v>
      </c>
      <c r="D547" s="51">
        <v>1</v>
      </c>
      <c r="E547" s="7" t="s">
        <v>1571</v>
      </c>
      <c r="F547" s="6">
        <v>2000</v>
      </c>
      <c r="H547" s="6" t="s">
        <v>2213</v>
      </c>
    </row>
    <row r="548" spans="2:8" ht="12">
      <c r="B548" s="6" t="s">
        <v>2921</v>
      </c>
      <c r="C548" s="6" t="s">
        <v>2922</v>
      </c>
      <c r="D548" s="51">
        <v>1</v>
      </c>
      <c r="E548" s="7" t="s">
        <v>2275</v>
      </c>
      <c r="F548" s="6">
        <v>1979</v>
      </c>
      <c r="G548" s="42">
        <v>8</v>
      </c>
      <c r="H548" s="6" t="s">
        <v>2225</v>
      </c>
    </row>
    <row r="549" spans="2:7" ht="12">
      <c r="B549" s="6" t="s">
        <v>1504</v>
      </c>
      <c r="C549" s="6" t="s">
        <v>1505</v>
      </c>
      <c r="D549" s="51">
        <v>1</v>
      </c>
      <c r="E549" s="7" t="s">
        <v>943</v>
      </c>
      <c r="F549" s="6">
        <v>1962</v>
      </c>
      <c r="G549" s="42">
        <v>8.2</v>
      </c>
    </row>
    <row r="550" spans="2:6" ht="12">
      <c r="B550" s="6" t="s">
        <v>1490</v>
      </c>
      <c r="C550" s="6" t="s">
        <v>1320</v>
      </c>
      <c r="D550" s="51">
        <v>1</v>
      </c>
      <c r="E550" s="7" t="s">
        <v>943</v>
      </c>
      <c r="F550" s="6">
        <v>1963</v>
      </c>
    </row>
    <row r="551" spans="2:8" ht="12">
      <c r="B551" s="6" t="s">
        <v>3483</v>
      </c>
      <c r="C551" s="6" t="s">
        <v>3484</v>
      </c>
      <c r="D551" s="51">
        <v>1</v>
      </c>
      <c r="E551" s="7" t="s">
        <v>3485</v>
      </c>
      <c r="F551" s="6">
        <v>1982</v>
      </c>
      <c r="H551" s="6" t="s">
        <v>2728</v>
      </c>
    </row>
    <row r="552" spans="2:7" ht="12">
      <c r="B552" s="6" t="s">
        <v>2567</v>
      </c>
      <c r="C552" s="6" t="s">
        <v>2206</v>
      </c>
      <c r="D552" s="51">
        <v>1</v>
      </c>
      <c r="E552" s="7" t="s">
        <v>943</v>
      </c>
      <c r="F552" s="6">
        <v>1965</v>
      </c>
      <c r="G552" s="42">
        <v>8.7</v>
      </c>
    </row>
    <row r="553" spans="2:8" ht="12">
      <c r="B553" s="6" t="s">
        <v>1400</v>
      </c>
      <c r="C553" s="6" t="s">
        <v>1401</v>
      </c>
      <c r="D553" s="51">
        <v>1</v>
      </c>
      <c r="E553" s="7" t="s">
        <v>898</v>
      </c>
      <c r="F553" s="6">
        <v>1982</v>
      </c>
      <c r="H553" s="6" t="s">
        <v>3599</v>
      </c>
    </row>
    <row r="554" spans="2:8" ht="12">
      <c r="B554" s="6" t="s">
        <v>1806</v>
      </c>
      <c r="C554" s="6" t="s">
        <v>1807</v>
      </c>
      <c r="D554" s="51">
        <v>1</v>
      </c>
      <c r="E554" s="7" t="s">
        <v>3019</v>
      </c>
      <c r="F554" s="6">
        <v>1981</v>
      </c>
      <c r="G554" s="42">
        <v>9.4</v>
      </c>
      <c r="H554" s="6" t="s">
        <v>3356</v>
      </c>
    </row>
    <row r="555" spans="2:8" ht="12">
      <c r="B555" s="6" t="s">
        <v>1254</v>
      </c>
      <c r="C555" s="6" t="s">
        <v>1056</v>
      </c>
      <c r="D555" s="51">
        <v>2</v>
      </c>
      <c r="E555" s="7" t="s">
        <v>2737</v>
      </c>
      <c r="F555" s="6">
        <v>1981</v>
      </c>
      <c r="G555" s="42">
        <v>9.3</v>
      </c>
      <c r="H555" s="6" t="s">
        <v>2728</v>
      </c>
    </row>
    <row r="556" spans="2:8" ht="12">
      <c r="B556" s="6" t="s">
        <v>1254</v>
      </c>
      <c r="C556" s="6" t="s">
        <v>2389</v>
      </c>
      <c r="D556" s="51">
        <v>2</v>
      </c>
      <c r="E556" s="7" t="s">
        <v>2390</v>
      </c>
      <c r="F556" s="6">
        <v>1981</v>
      </c>
      <c r="G556" s="42">
        <v>9.7</v>
      </c>
      <c r="H556" s="6" t="s">
        <v>244</v>
      </c>
    </row>
    <row r="557" spans="2:8" ht="12">
      <c r="B557" s="6" t="s">
        <v>1254</v>
      </c>
      <c r="C557" s="6" t="s">
        <v>1255</v>
      </c>
      <c r="D557" s="51">
        <v>2</v>
      </c>
      <c r="E557" s="7" t="s">
        <v>1256</v>
      </c>
      <c r="F557" s="6">
        <v>1984</v>
      </c>
      <c r="G557" s="42">
        <v>9.1</v>
      </c>
      <c r="H557" s="6" t="s">
        <v>2226</v>
      </c>
    </row>
    <row r="558" spans="2:8" ht="12">
      <c r="B558" s="6" t="s">
        <v>490</v>
      </c>
      <c r="C558" s="10" t="s">
        <v>491</v>
      </c>
      <c r="D558" s="51">
        <v>1</v>
      </c>
      <c r="E558" s="7" t="s">
        <v>1690</v>
      </c>
      <c r="F558" s="6">
        <v>1967</v>
      </c>
      <c r="H558" s="6" t="s">
        <v>2215</v>
      </c>
    </row>
    <row r="559" spans="2:8" ht="12">
      <c r="B559" s="6" t="s">
        <v>1067</v>
      </c>
      <c r="C559" s="6" t="s">
        <v>1068</v>
      </c>
      <c r="D559" s="51">
        <v>1</v>
      </c>
      <c r="E559" s="7" t="s">
        <v>1069</v>
      </c>
      <c r="F559" s="6">
        <v>1981</v>
      </c>
      <c r="G559" s="42">
        <v>10</v>
      </c>
      <c r="H559" s="6" t="s">
        <v>2670</v>
      </c>
    </row>
    <row r="560" spans="2:8" ht="12">
      <c r="B560" s="6" t="s">
        <v>3275</v>
      </c>
      <c r="C560" s="6" t="s">
        <v>3280</v>
      </c>
      <c r="D560" s="51">
        <v>1</v>
      </c>
      <c r="E560" s="7" t="s">
        <v>422</v>
      </c>
      <c r="F560" s="6">
        <v>1997</v>
      </c>
      <c r="H560" s="6" t="s">
        <v>206</v>
      </c>
    </row>
    <row r="561" spans="2:8" ht="12">
      <c r="B561" s="6" t="s">
        <v>3275</v>
      </c>
      <c r="C561" s="6" t="s">
        <v>2227</v>
      </c>
      <c r="D561" s="51">
        <v>8</v>
      </c>
      <c r="E561" s="7" t="s">
        <v>1037</v>
      </c>
      <c r="F561" s="6">
        <v>1999</v>
      </c>
      <c r="H561" s="6" t="s">
        <v>206</v>
      </c>
    </row>
    <row r="562" spans="2:8" ht="12">
      <c r="B562" s="6" t="s">
        <v>3275</v>
      </c>
      <c r="C562" s="6" t="s">
        <v>3281</v>
      </c>
      <c r="D562" s="51">
        <v>1</v>
      </c>
      <c r="E562" s="7" t="s">
        <v>1037</v>
      </c>
      <c r="F562" s="6">
        <v>1999</v>
      </c>
      <c r="G562" s="42">
        <v>9.3</v>
      </c>
      <c r="H562" s="6" t="s">
        <v>206</v>
      </c>
    </row>
    <row r="563" spans="2:8" ht="12">
      <c r="B563" s="6" t="s">
        <v>3275</v>
      </c>
      <c r="C563" s="6" t="s">
        <v>2228</v>
      </c>
      <c r="D563" s="51">
        <v>1</v>
      </c>
      <c r="E563" s="7" t="s">
        <v>1042</v>
      </c>
      <c r="F563" s="6">
        <v>2000</v>
      </c>
      <c r="G563" s="42">
        <v>9.3</v>
      </c>
      <c r="H563" s="6" t="s">
        <v>206</v>
      </c>
    </row>
    <row r="564" spans="2:8" ht="12">
      <c r="B564" s="6" t="s">
        <v>3275</v>
      </c>
      <c r="C564" s="6" t="s">
        <v>2746</v>
      </c>
      <c r="D564" s="51">
        <v>1</v>
      </c>
      <c r="E564" s="7" t="s">
        <v>1037</v>
      </c>
      <c r="F564" s="6">
        <v>2000</v>
      </c>
      <c r="G564" s="42">
        <v>8.7</v>
      </c>
      <c r="H564" s="6" t="s">
        <v>206</v>
      </c>
    </row>
    <row r="565" spans="2:8" ht="12">
      <c r="B565" s="6" t="s">
        <v>3275</v>
      </c>
      <c r="C565" s="6" t="s">
        <v>3276</v>
      </c>
      <c r="D565" s="51">
        <v>1</v>
      </c>
      <c r="E565" s="7" t="s">
        <v>3275</v>
      </c>
      <c r="F565" s="6">
        <v>2001</v>
      </c>
      <c r="H565" s="6" t="s">
        <v>206</v>
      </c>
    </row>
    <row r="566" spans="2:8" ht="12">
      <c r="B566" s="6" t="s">
        <v>2274</v>
      </c>
      <c r="C566" s="6" t="s">
        <v>924</v>
      </c>
      <c r="D566" s="51">
        <v>1</v>
      </c>
      <c r="E566" s="7" t="s">
        <v>2275</v>
      </c>
      <c r="F566" s="6">
        <v>1980</v>
      </c>
      <c r="H566" s="6" t="s">
        <v>2153</v>
      </c>
    </row>
    <row r="567" spans="2:8" ht="12">
      <c r="B567" s="6" t="s">
        <v>2000</v>
      </c>
      <c r="C567" s="6" t="s">
        <v>2705</v>
      </c>
      <c r="D567" s="51">
        <v>1</v>
      </c>
      <c r="E567" s="7" t="s">
        <v>899</v>
      </c>
      <c r="F567" s="6">
        <v>1969</v>
      </c>
      <c r="H567" s="6" t="s">
        <v>2229</v>
      </c>
    </row>
    <row r="568" spans="2:8" ht="12">
      <c r="B568" s="6" t="s">
        <v>2000</v>
      </c>
      <c r="C568" s="6" t="s">
        <v>2001</v>
      </c>
      <c r="D568" s="51">
        <v>1</v>
      </c>
      <c r="E568" s="7" t="s">
        <v>899</v>
      </c>
      <c r="F568" s="6">
        <v>1970</v>
      </c>
      <c r="H568" s="6" t="s">
        <v>2154</v>
      </c>
    </row>
    <row r="569" spans="2:8" ht="12">
      <c r="B569" s="6" t="s">
        <v>2000</v>
      </c>
      <c r="C569" s="6" t="s">
        <v>3426</v>
      </c>
      <c r="D569" s="51">
        <v>1</v>
      </c>
      <c r="E569" s="7" t="s">
        <v>899</v>
      </c>
      <c r="F569" s="6">
        <v>1970</v>
      </c>
      <c r="G569" s="42">
        <v>9.6</v>
      </c>
      <c r="H569" s="6" t="s">
        <v>218</v>
      </c>
    </row>
    <row r="570" spans="2:8" ht="12">
      <c r="B570" s="6" t="s">
        <v>2561</v>
      </c>
      <c r="C570" s="6" t="s">
        <v>2562</v>
      </c>
      <c r="D570" s="51">
        <v>1</v>
      </c>
      <c r="E570" s="7" t="s">
        <v>423</v>
      </c>
      <c r="F570" s="6">
        <v>1972</v>
      </c>
      <c r="H570" s="6" t="s">
        <v>2230</v>
      </c>
    </row>
    <row r="571" spans="2:8" ht="12">
      <c r="B571" s="6" t="s">
        <v>2838</v>
      </c>
      <c r="C571" s="6" t="s">
        <v>2839</v>
      </c>
      <c r="D571" s="51">
        <v>1</v>
      </c>
      <c r="E571" s="7" t="s">
        <v>1422</v>
      </c>
      <c r="F571" s="6">
        <v>1981</v>
      </c>
      <c r="G571" s="42">
        <v>9.3</v>
      </c>
      <c r="H571" s="6" t="s">
        <v>1521</v>
      </c>
    </row>
    <row r="572" spans="2:8" ht="12">
      <c r="B572" s="6" t="s">
        <v>17</v>
      </c>
      <c r="C572" s="6" t="s">
        <v>18</v>
      </c>
      <c r="D572" s="51">
        <v>1</v>
      </c>
      <c r="E572" s="7" t="s">
        <v>968</v>
      </c>
      <c r="F572" s="6">
        <v>1940</v>
      </c>
      <c r="G572" s="42">
        <v>10</v>
      </c>
      <c r="H572" s="6" t="s">
        <v>2231</v>
      </c>
    </row>
    <row r="573" spans="2:8" ht="12">
      <c r="B573" s="6" t="s">
        <v>17</v>
      </c>
      <c r="C573" s="6" t="s">
        <v>2893</v>
      </c>
      <c r="D573" s="51">
        <v>4</v>
      </c>
      <c r="E573" s="7" t="s">
        <v>1680</v>
      </c>
      <c r="F573" s="6">
        <v>1940</v>
      </c>
      <c r="G573" s="42">
        <v>9</v>
      </c>
      <c r="H573" s="6" t="s">
        <v>2231</v>
      </c>
    </row>
    <row r="574" spans="2:8" ht="12">
      <c r="B574" s="6" t="s">
        <v>978</v>
      </c>
      <c r="C574" s="6" t="s">
        <v>979</v>
      </c>
      <c r="D574" s="51">
        <v>1</v>
      </c>
      <c r="E574" s="7" t="s">
        <v>3572</v>
      </c>
      <c r="F574" s="6">
        <v>1998</v>
      </c>
      <c r="H574" s="6" t="s">
        <v>206</v>
      </c>
    </row>
    <row r="575" spans="2:8" ht="12">
      <c r="B575" s="6" t="s">
        <v>3347</v>
      </c>
      <c r="C575" s="6" t="s">
        <v>3348</v>
      </c>
      <c r="D575" s="51">
        <v>1</v>
      </c>
      <c r="E575" s="7" t="s">
        <v>898</v>
      </c>
      <c r="F575" s="6">
        <v>1971</v>
      </c>
      <c r="H575" s="6" t="s">
        <v>3349</v>
      </c>
    </row>
    <row r="576" spans="2:6" ht="12">
      <c r="B576" s="6" t="s">
        <v>3138</v>
      </c>
      <c r="C576" s="6" t="s">
        <v>3139</v>
      </c>
      <c r="D576" s="51">
        <v>1</v>
      </c>
      <c r="E576" s="7" t="s">
        <v>1583</v>
      </c>
      <c r="F576" s="6">
        <v>1965</v>
      </c>
    </row>
    <row r="577" spans="2:7" ht="12">
      <c r="B577" s="6" t="s">
        <v>3138</v>
      </c>
      <c r="C577" s="6" t="s">
        <v>499</v>
      </c>
      <c r="D577" s="51">
        <v>1</v>
      </c>
      <c r="E577" s="7" t="s">
        <v>1583</v>
      </c>
      <c r="F577" s="6">
        <v>1973</v>
      </c>
      <c r="G577" s="42">
        <v>9.3</v>
      </c>
    </row>
    <row r="578" spans="1:8" ht="12">
      <c r="A578" s="6" t="s">
        <v>664</v>
      </c>
      <c r="B578" s="6" t="s">
        <v>1674</v>
      </c>
      <c r="C578" s="6" t="s">
        <v>1675</v>
      </c>
      <c r="D578" s="51">
        <v>1</v>
      </c>
      <c r="E578" s="7" t="s">
        <v>1295</v>
      </c>
      <c r="F578" s="6">
        <v>1998</v>
      </c>
      <c r="H578" s="6" t="s">
        <v>2158</v>
      </c>
    </row>
    <row r="579" spans="1:8" ht="12">
      <c r="A579" s="6" t="s">
        <v>663</v>
      </c>
      <c r="B579" s="6" t="s">
        <v>1699</v>
      </c>
      <c r="C579" s="6" t="s">
        <v>1700</v>
      </c>
      <c r="D579" s="51">
        <v>1</v>
      </c>
      <c r="E579" s="7" t="s">
        <v>424</v>
      </c>
      <c r="F579" s="6">
        <v>2001</v>
      </c>
      <c r="H579" s="6" t="s">
        <v>1438</v>
      </c>
    </row>
    <row r="580" spans="2:8" ht="12">
      <c r="B580" s="6" t="s">
        <v>126</v>
      </c>
      <c r="C580" s="6" t="s">
        <v>127</v>
      </c>
      <c r="D580" s="51">
        <v>1</v>
      </c>
      <c r="E580" s="7" t="s">
        <v>911</v>
      </c>
      <c r="F580" s="6">
        <v>1975</v>
      </c>
      <c r="H580" s="6" t="s">
        <v>2232</v>
      </c>
    </row>
    <row r="581" spans="1:8" ht="12">
      <c r="A581" s="6" t="s">
        <v>2692</v>
      </c>
      <c r="B581" s="6" t="s">
        <v>1172</v>
      </c>
      <c r="C581" s="6" t="s">
        <v>2593</v>
      </c>
      <c r="D581" s="51">
        <v>1</v>
      </c>
      <c r="E581" s="7" t="s">
        <v>2845</v>
      </c>
      <c r="F581" s="6">
        <v>1993</v>
      </c>
      <c r="H581" s="6" t="s">
        <v>2233</v>
      </c>
    </row>
    <row r="582" spans="2:8" ht="12">
      <c r="B582" s="6" t="s">
        <v>1172</v>
      </c>
      <c r="C582" s="6" t="s">
        <v>1330</v>
      </c>
      <c r="D582" s="51">
        <v>1</v>
      </c>
      <c r="E582" s="7" t="s">
        <v>2845</v>
      </c>
      <c r="F582" s="6">
        <v>1993</v>
      </c>
      <c r="H582" s="6" t="s">
        <v>2234</v>
      </c>
    </row>
    <row r="583" spans="2:8" ht="12">
      <c r="B583" s="6" t="s">
        <v>128</v>
      </c>
      <c r="C583" s="6" t="s">
        <v>129</v>
      </c>
      <c r="D583" s="51">
        <v>1</v>
      </c>
      <c r="E583" s="7" t="s">
        <v>943</v>
      </c>
      <c r="F583" s="6">
        <v>1967</v>
      </c>
      <c r="G583" s="42">
        <v>9.2</v>
      </c>
      <c r="H583" s="6" t="s">
        <v>2235</v>
      </c>
    </row>
    <row r="584" spans="2:8" ht="12">
      <c r="B584" s="6" t="s">
        <v>2769</v>
      </c>
      <c r="C584" s="6" t="s">
        <v>1572</v>
      </c>
      <c r="D584" s="51">
        <v>1</v>
      </c>
      <c r="E584" s="7" t="s">
        <v>1573</v>
      </c>
      <c r="F584" s="6">
        <v>1999</v>
      </c>
      <c r="H584" s="6" t="s">
        <v>2213</v>
      </c>
    </row>
    <row r="585" spans="2:8" ht="12">
      <c r="B585" s="6" t="s">
        <v>3078</v>
      </c>
      <c r="C585" s="6" t="s">
        <v>3079</v>
      </c>
      <c r="D585" s="51">
        <v>1</v>
      </c>
      <c r="E585" s="7" t="s">
        <v>425</v>
      </c>
      <c r="F585" s="6">
        <v>1969</v>
      </c>
      <c r="G585" s="42">
        <v>9.5</v>
      </c>
      <c r="H585" s="6" t="s">
        <v>2236</v>
      </c>
    </row>
    <row r="586" spans="2:8" ht="12">
      <c r="B586" s="6" t="s">
        <v>1392</v>
      </c>
      <c r="C586" s="6" t="s">
        <v>1393</v>
      </c>
      <c r="D586" s="51">
        <v>1</v>
      </c>
      <c r="E586" s="7" t="s">
        <v>1394</v>
      </c>
      <c r="F586" s="6">
        <v>1977</v>
      </c>
      <c r="G586" s="42">
        <v>9.2</v>
      </c>
      <c r="H586" s="6" t="s">
        <v>2237</v>
      </c>
    </row>
    <row r="587" spans="2:8" ht="12">
      <c r="B587" s="6" t="s">
        <v>2650</v>
      </c>
      <c r="C587" s="6" t="s">
        <v>2651</v>
      </c>
      <c r="D587" s="51">
        <v>1</v>
      </c>
      <c r="E587" s="7" t="s">
        <v>919</v>
      </c>
      <c r="F587" s="6">
        <v>1981</v>
      </c>
      <c r="G587" s="42">
        <v>9.6</v>
      </c>
      <c r="H587" s="6" t="s">
        <v>2652</v>
      </c>
    </row>
    <row r="588" spans="2:8" ht="12">
      <c r="B588" s="6" t="s">
        <v>2650</v>
      </c>
      <c r="C588" s="6" t="s">
        <v>3524</v>
      </c>
      <c r="D588" s="51">
        <v>1</v>
      </c>
      <c r="E588" s="7" t="s">
        <v>274</v>
      </c>
      <c r="F588" s="6">
        <v>1983</v>
      </c>
      <c r="H588" s="6" t="s">
        <v>2212</v>
      </c>
    </row>
    <row r="589" spans="2:8" ht="12">
      <c r="B589" s="6" t="s">
        <v>581</v>
      </c>
      <c r="C589" s="6" t="s">
        <v>1481</v>
      </c>
      <c r="D589" s="51">
        <v>1</v>
      </c>
      <c r="E589" s="7" t="s">
        <v>1685</v>
      </c>
      <c r="F589" s="6">
        <v>1991</v>
      </c>
      <c r="G589" s="42">
        <v>9</v>
      </c>
      <c r="H589" s="6" t="s">
        <v>2874</v>
      </c>
    </row>
    <row r="590" spans="2:8" ht="12">
      <c r="B590" s="6" t="s">
        <v>581</v>
      </c>
      <c r="C590" s="6" t="s">
        <v>1844</v>
      </c>
      <c r="D590" s="51">
        <v>1</v>
      </c>
      <c r="E590" s="7" t="s">
        <v>3572</v>
      </c>
      <c r="F590" s="6">
        <v>1992</v>
      </c>
      <c r="H590" s="6" t="s">
        <v>2874</v>
      </c>
    </row>
    <row r="591" spans="2:8" ht="12">
      <c r="B591" s="6" t="s">
        <v>581</v>
      </c>
      <c r="C591" s="6" t="s">
        <v>582</v>
      </c>
      <c r="D591" s="51">
        <v>1</v>
      </c>
      <c r="E591" s="7" t="s">
        <v>3572</v>
      </c>
      <c r="F591" s="6">
        <v>1996</v>
      </c>
      <c r="H591" s="6" t="s">
        <v>2874</v>
      </c>
    </row>
    <row r="592" spans="2:8" ht="12">
      <c r="B592" s="6" t="s">
        <v>1257</v>
      </c>
      <c r="C592" s="6" t="s">
        <v>1258</v>
      </c>
      <c r="D592" s="51">
        <v>2</v>
      </c>
      <c r="E592" s="7" t="s">
        <v>3574</v>
      </c>
      <c r="F592" s="6">
        <v>2001</v>
      </c>
      <c r="H592" s="6" t="s">
        <v>2237</v>
      </c>
    </row>
    <row r="593" spans="2:8" ht="12">
      <c r="B593" s="6" t="s">
        <v>3282</v>
      </c>
      <c r="C593" s="6" t="s">
        <v>426</v>
      </c>
      <c r="D593" s="51">
        <v>1</v>
      </c>
      <c r="E593" s="7" t="s">
        <v>1731</v>
      </c>
      <c r="F593" s="6">
        <v>1977</v>
      </c>
      <c r="G593" s="42">
        <v>9.7</v>
      </c>
      <c r="H593" s="6" t="s">
        <v>2237</v>
      </c>
    </row>
    <row r="594" spans="2:8" ht="12">
      <c r="B594" s="6" t="s">
        <v>1825</v>
      </c>
      <c r="C594" s="6" t="s">
        <v>1826</v>
      </c>
      <c r="D594" s="51">
        <v>1</v>
      </c>
      <c r="E594" s="7" t="s">
        <v>1827</v>
      </c>
      <c r="F594" s="6">
        <v>2000</v>
      </c>
      <c r="H594" s="6" t="s">
        <v>2158</v>
      </c>
    </row>
    <row r="595" spans="2:8" ht="12">
      <c r="B595" s="6" t="s">
        <v>52</v>
      </c>
      <c r="C595" s="6" t="s">
        <v>767</v>
      </c>
      <c r="D595" s="51">
        <v>1</v>
      </c>
      <c r="E595" s="7" t="s">
        <v>2398</v>
      </c>
      <c r="F595" s="6">
        <v>1967</v>
      </c>
      <c r="G595" s="42">
        <v>9.7</v>
      </c>
      <c r="H595" s="6" t="s">
        <v>2238</v>
      </c>
    </row>
    <row r="596" spans="2:8" ht="12">
      <c r="B596" s="6" t="s">
        <v>52</v>
      </c>
      <c r="C596" s="6" t="s">
        <v>600</v>
      </c>
      <c r="D596" s="51">
        <v>1</v>
      </c>
      <c r="E596" s="7" t="s">
        <v>2398</v>
      </c>
      <c r="F596" s="6">
        <v>1969</v>
      </c>
      <c r="H596" s="6" t="s">
        <v>2238</v>
      </c>
    </row>
    <row r="597" spans="2:8" ht="12">
      <c r="B597" s="6" t="s">
        <v>52</v>
      </c>
      <c r="C597" s="6" t="s">
        <v>2706</v>
      </c>
      <c r="D597" s="51">
        <v>1</v>
      </c>
      <c r="E597" s="7" t="s">
        <v>3571</v>
      </c>
      <c r="F597" s="6">
        <v>1970</v>
      </c>
      <c r="H597" s="6" t="s">
        <v>2154</v>
      </c>
    </row>
    <row r="598" spans="2:8" ht="12">
      <c r="B598" s="6" t="s">
        <v>3140</v>
      </c>
      <c r="C598" s="6" t="s">
        <v>3141</v>
      </c>
      <c r="D598" s="51">
        <v>1</v>
      </c>
      <c r="E598" s="7" t="s">
        <v>427</v>
      </c>
      <c r="F598" s="6">
        <v>2001</v>
      </c>
      <c r="H598" s="6" t="s">
        <v>2239</v>
      </c>
    </row>
    <row r="599" spans="2:8" ht="12">
      <c r="B599" s="6" t="s">
        <v>34</v>
      </c>
      <c r="C599" s="6" t="s">
        <v>57</v>
      </c>
      <c r="D599" s="51">
        <v>1</v>
      </c>
      <c r="E599" s="7" t="s">
        <v>1731</v>
      </c>
      <c r="F599" s="6">
        <v>1994</v>
      </c>
      <c r="H599" s="6" t="s">
        <v>3587</v>
      </c>
    </row>
    <row r="600" spans="2:8" ht="12">
      <c r="B600" s="6" t="s">
        <v>30</v>
      </c>
      <c r="C600" s="6" t="s">
        <v>31</v>
      </c>
      <c r="D600" s="51">
        <v>1</v>
      </c>
      <c r="E600" s="7" t="s">
        <v>1037</v>
      </c>
      <c r="F600" s="6">
        <v>1994</v>
      </c>
      <c r="H600" s="6" t="s">
        <v>2874</v>
      </c>
    </row>
    <row r="601" spans="2:8" ht="12">
      <c r="B601" s="6" t="s">
        <v>1123</v>
      </c>
      <c r="C601" s="6" t="s">
        <v>2702</v>
      </c>
      <c r="D601" s="51">
        <v>1</v>
      </c>
      <c r="E601" s="7" t="s">
        <v>3000</v>
      </c>
      <c r="F601" s="6">
        <v>1998</v>
      </c>
      <c r="H601" s="6" t="s">
        <v>2144</v>
      </c>
    </row>
    <row r="602" spans="2:8" ht="12">
      <c r="B602" s="6" t="s">
        <v>240</v>
      </c>
      <c r="C602" s="6" t="s">
        <v>1913</v>
      </c>
      <c r="D602" s="51">
        <v>1</v>
      </c>
      <c r="E602" s="7" t="s">
        <v>3576</v>
      </c>
      <c r="F602" s="6">
        <v>1993</v>
      </c>
      <c r="G602" s="42">
        <v>9.2</v>
      </c>
      <c r="H602" s="6" t="s">
        <v>1934</v>
      </c>
    </row>
    <row r="603" spans="2:8" ht="12">
      <c r="B603" s="6" t="s">
        <v>240</v>
      </c>
      <c r="C603" s="6" t="s">
        <v>599</v>
      </c>
      <c r="D603" s="51">
        <v>1</v>
      </c>
      <c r="E603" s="7" t="s">
        <v>3576</v>
      </c>
      <c r="F603" s="6">
        <v>1996</v>
      </c>
      <c r="G603" s="42">
        <v>9.2</v>
      </c>
      <c r="H603" s="6" t="s">
        <v>206</v>
      </c>
    </row>
    <row r="604" spans="2:8" ht="12">
      <c r="B604" s="6" t="s">
        <v>240</v>
      </c>
      <c r="C604" s="6" t="s">
        <v>241</v>
      </c>
      <c r="D604" s="51">
        <v>1</v>
      </c>
      <c r="E604" s="7" t="s">
        <v>3576</v>
      </c>
      <c r="F604" s="6">
        <v>1998</v>
      </c>
      <c r="G604" s="42">
        <v>9.2</v>
      </c>
      <c r="H604" s="6" t="s">
        <v>1932</v>
      </c>
    </row>
    <row r="605" spans="2:8" ht="12">
      <c r="B605" s="6" t="s">
        <v>240</v>
      </c>
      <c r="C605" s="6" t="s">
        <v>1169</v>
      </c>
      <c r="D605" s="51">
        <v>1</v>
      </c>
      <c r="E605" s="7" t="s">
        <v>428</v>
      </c>
      <c r="F605" s="6">
        <v>2000</v>
      </c>
      <c r="G605" s="42">
        <v>8.6</v>
      </c>
      <c r="H605" s="6" t="s">
        <v>2241</v>
      </c>
    </row>
    <row r="606" spans="2:8" ht="12">
      <c r="B606" s="6" t="s">
        <v>240</v>
      </c>
      <c r="C606" s="6" t="s">
        <v>3132</v>
      </c>
      <c r="D606" s="51">
        <v>1</v>
      </c>
      <c r="E606" s="7" t="s">
        <v>3576</v>
      </c>
      <c r="F606" s="6">
        <v>2001</v>
      </c>
      <c r="G606" s="42">
        <v>9.7</v>
      </c>
      <c r="H606" s="6" t="s">
        <v>2241</v>
      </c>
    </row>
    <row r="607" spans="2:8" ht="12">
      <c r="B607" s="6" t="s">
        <v>240</v>
      </c>
      <c r="C607" s="6" t="s">
        <v>3036</v>
      </c>
      <c r="D607" s="51">
        <v>1</v>
      </c>
      <c r="E607" s="7" t="s">
        <v>3576</v>
      </c>
      <c r="F607" s="6">
        <v>2002</v>
      </c>
      <c r="G607" s="42">
        <v>7.6</v>
      </c>
      <c r="H607" s="6" t="s">
        <v>2240</v>
      </c>
    </row>
    <row r="608" spans="2:8" ht="12">
      <c r="B608" s="6" t="s">
        <v>1031</v>
      </c>
      <c r="C608" s="6" t="s">
        <v>1032</v>
      </c>
      <c r="D608" s="51">
        <v>1</v>
      </c>
      <c r="E608" s="7" t="s">
        <v>1033</v>
      </c>
      <c r="F608" s="6">
        <v>2000</v>
      </c>
      <c r="H608" s="6" t="s">
        <v>2221</v>
      </c>
    </row>
    <row r="609" spans="2:8" ht="12">
      <c r="B609" s="6" t="s">
        <v>1031</v>
      </c>
      <c r="C609" s="6" t="s">
        <v>1034</v>
      </c>
      <c r="D609" s="51">
        <v>1</v>
      </c>
      <c r="E609" s="7" t="s">
        <v>1033</v>
      </c>
      <c r="F609" s="6">
        <v>2002</v>
      </c>
      <c r="H609" s="6" t="s">
        <v>206</v>
      </c>
    </row>
    <row r="610" spans="2:8" ht="12">
      <c r="B610" s="6" t="s">
        <v>1031</v>
      </c>
      <c r="C610" s="6" t="s">
        <v>2391</v>
      </c>
      <c r="D610" s="51">
        <v>1</v>
      </c>
      <c r="E610" s="7" t="s">
        <v>1033</v>
      </c>
      <c r="F610" s="6">
        <v>2003</v>
      </c>
      <c r="H610" s="6" t="s">
        <v>2164</v>
      </c>
    </row>
    <row r="611" spans="2:6" ht="12">
      <c r="B611" s="6" t="s">
        <v>3459</v>
      </c>
      <c r="C611" s="6" t="s">
        <v>827</v>
      </c>
      <c r="D611" s="51">
        <v>2</v>
      </c>
      <c r="E611" s="7" t="s">
        <v>1042</v>
      </c>
      <c r="F611" s="6">
        <v>1934</v>
      </c>
    </row>
    <row r="612" spans="2:8" ht="12">
      <c r="B612" s="6" t="s">
        <v>327</v>
      </c>
      <c r="C612" s="6" t="s">
        <v>328</v>
      </c>
      <c r="D612" s="51">
        <v>1</v>
      </c>
      <c r="E612" s="7" t="s">
        <v>2850</v>
      </c>
      <c r="F612" s="6">
        <v>1964</v>
      </c>
      <c r="H612" s="6" t="s">
        <v>2159</v>
      </c>
    </row>
    <row r="613" spans="2:8" ht="12">
      <c r="B613" s="6" t="s">
        <v>1035</v>
      </c>
      <c r="C613" s="6" t="s">
        <v>1320</v>
      </c>
      <c r="D613" s="51">
        <v>1</v>
      </c>
      <c r="E613" s="7" t="s">
        <v>1248</v>
      </c>
      <c r="F613" s="6">
        <v>1998</v>
      </c>
      <c r="G613" s="42">
        <v>10</v>
      </c>
      <c r="H613" s="6" t="s">
        <v>1934</v>
      </c>
    </row>
    <row r="614" spans="2:8" ht="12">
      <c r="B614" s="6" t="s">
        <v>855</v>
      </c>
      <c r="C614" s="6" t="s">
        <v>856</v>
      </c>
      <c r="D614" s="51">
        <v>1</v>
      </c>
      <c r="E614" s="7" t="s">
        <v>1042</v>
      </c>
      <c r="F614" s="6">
        <v>1963</v>
      </c>
      <c r="H614" s="6" t="s">
        <v>2242</v>
      </c>
    </row>
    <row r="615" spans="2:8" ht="12">
      <c r="B615" s="6" t="s">
        <v>3230</v>
      </c>
      <c r="C615" s="6" t="s">
        <v>3231</v>
      </c>
      <c r="D615" s="51">
        <v>1</v>
      </c>
      <c r="E615" s="7" t="s">
        <v>3232</v>
      </c>
      <c r="F615" s="6">
        <v>1970</v>
      </c>
      <c r="H615" s="6" t="s">
        <v>2215</v>
      </c>
    </row>
    <row r="616" spans="2:8" ht="12">
      <c r="B616" s="6" t="s">
        <v>2677</v>
      </c>
      <c r="C616" s="6" t="s">
        <v>2678</v>
      </c>
      <c r="D616" s="51">
        <v>1</v>
      </c>
      <c r="E616" s="7" t="s">
        <v>2679</v>
      </c>
      <c r="F616" s="6">
        <v>1980</v>
      </c>
      <c r="G616" s="42">
        <v>9.7</v>
      </c>
      <c r="H616" s="6" t="s">
        <v>2663</v>
      </c>
    </row>
    <row r="617" spans="2:8" ht="12">
      <c r="B617" s="6" t="s">
        <v>1249</v>
      </c>
      <c r="C617" s="6" t="s">
        <v>1044</v>
      </c>
      <c r="D617" s="51">
        <v>1</v>
      </c>
      <c r="E617" s="7" t="s">
        <v>1250</v>
      </c>
      <c r="F617" s="6">
        <v>1956</v>
      </c>
      <c r="G617" s="42">
        <v>9.9</v>
      </c>
      <c r="H617" s="6" t="s">
        <v>2243</v>
      </c>
    </row>
    <row r="618" spans="2:8" ht="12">
      <c r="B618" s="6" t="s">
        <v>1249</v>
      </c>
      <c r="C618" s="6" t="s">
        <v>184</v>
      </c>
      <c r="D618" s="51">
        <v>1</v>
      </c>
      <c r="E618" s="7" t="s">
        <v>1250</v>
      </c>
      <c r="F618" s="6">
        <v>1962</v>
      </c>
      <c r="H618" s="6" t="s">
        <v>2243</v>
      </c>
    </row>
    <row r="619" spans="2:8" ht="12">
      <c r="B619" s="6" t="s">
        <v>2590</v>
      </c>
      <c r="C619" s="6" t="s">
        <v>2591</v>
      </c>
      <c r="D619" s="51">
        <v>1</v>
      </c>
      <c r="E619" s="7" t="s">
        <v>2860</v>
      </c>
      <c r="F619" s="6">
        <v>1995</v>
      </c>
      <c r="H619" s="6" t="s">
        <v>219</v>
      </c>
    </row>
    <row r="620" spans="2:8" ht="12">
      <c r="B620" s="6" t="s">
        <v>313</v>
      </c>
      <c r="C620" s="6" t="s">
        <v>314</v>
      </c>
      <c r="D620" s="51">
        <v>1</v>
      </c>
      <c r="E620" s="7" t="s">
        <v>919</v>
      </c>
      <c r="F620" s="6">
        <v>1979</v>
      </c>
      <c r="G620" s="42">
        <v>9.8</v>
      </c>
      <c r="H620" s="6" t="s">
        <v>315</v>
      </c>
    </row>
    <row r="621" spans="2:8" ht="12">
      <c r="B621" s="6" t="s">
        <v>313</v>
      </c>
      <c r="C621" s="6" t="s">
        <v>2948</v>
      </c>
      <c r="D621" s="51">
        <v>1</v>
      </c>
      <c r="E621" s="7" t="s">
        <v>919</v>
      </c>
      <c r="F621" s="6">
        <v>1980</v>
      </c>
      <c r="H621" s="6" t="s">
        <v>2212</v>
      </c>
    </row>
    <row r="622" spans="2:8" ht="12">
      <c r="B622" s="6" t="s">
        <v>313</v>
      </c>
      <c r="C622" s="6" t="s">
        <v>1384</v>
      </c>
      <c r="D622" s="51">
        <v>1</v>
      </c>
      <c r="E622" s="7" t="s">
        <v>919</v>
      </c>
      <c r="F622" s="6">
        <v>1981</v>
      </c>
      <c r="H622" s="6" t="s">
        <v>3592</v>
      </c>
    </row>
    <row r="623" spans="2:8" ht="12">
      <c r="B623" s="6" t="s">
        <v>332</v>
      </c>
      <c r="C623" s="6" t="s">
        <v>333</v>
      </c>
      <c r="D623" s="51">
        <v>1</v>
      </c>
      <c r="E623" s="7" t="s">
        <v>899</v>
      </c>
      <c r="F623" s="6">
        <v>1987</v>
      </c>
      <c r="H623" s="6" t="s">
        <v>244</v>
      </c>
    </row>
    <row r="624" spans="2:8" ht="12">
      <c r="B624" s="6" t="s">
        <v>3295</v>
      </c>
      <c r="C624" s="6" t="s">
        <v>778</v>
      </c>
      <c r="D624" s="51">
        <v>1</v>
      </c>
      <c r="E624" s="7" t="s">
        <v>429</v>
      </c>
      <c r="F624" s="6">
        <v>1995</v>
      </c>
      <c r="G624" s="42">
        <v>8.7</v>
      </c>
      <c r="H624" s="6" t="s">
        <v>1779</v>
      </c>
    </row>
    <row r="625" spans="2:8" ht="12">
      <c r="B625" s="6" t="s">
        <v>3295</v>
      </c>
      <c r="C625" s="6" t="s">
        <v>3467</v>
      </c>
      <c r="D625" s="51">
        <v>1</v>
      </c>
      <c r="E625" s="7" t="s">
        <v>429</v>
      </c>
      <c r="F625" s="6">
        <v>1996</v>
      </c>
      <c r="G625" s="42">
        <v>10</v>
      </c>
      <c r="H625" s="6" t="s">
        <v>245</v>
      </c>
    </row>
    <row r="626" spans="2:8" ht="12">
      <c r="B626" s="6" t="s">
        <v>3295</v>
      </c>
      <c r="C626" s="6" t="s">
        <v>3465</v>
      </c>
      <c r="D626" s="51">
        <v>1</v>
      </c>
      <c r="E626" s="7" t="s">
        <v>429</v>
      </c>
      <c r="F626" s="6">
        <v>1996</v>
      </c>
      <c r="G626" s="42">
        <v>10</v>
      </c>
      <c r="H626" s="6" t="s">
        <v>1779</v>
      </c>
    </row>
    <row r="627" spans="2:8" ht="12">
      <c r="B627" s="6" t="s">
        <v>3295</v>
      </c>
      <c r="C627" s="6" t="s">
        <v>2816</v>
      </c>
      <c r="D627" s="51">
        <v>1</v>
      </c>
      <c r="E627" s="7" t="s">
        <v>429</v>
      </c>
      <c r="F627" s="6">
        <v>1997</v>
      </c>
      <c r="G627" s="42">
        <v>9.7</v>
      </c>
      <c r="H627" s="6" t="s">
        <v>2158</v>
      </c>
    </row>
    <row r="628" spans="2:8" ht="12">
      <c r="B628" s="6" t="s">
        <v>3295</v>
      </c>
      <c r="C628" s="6" t="s">
        <v>779</v>
      </c>
      <c r="D628" s="51">
        <v>1</v>
      </c>
      <c r="E628" s="7" t="s">
        <v>431</v>
      </c>
      <c r="F628" s="6">
        <v>1998</v>
      </c>
      <c r="G628" s="42">
        <v>8.9</v>
      </c>
      <c r="H628" s="6" t="s">
        <v>2874</v>
      </c>
    </row>
    <row r="629" spans="2:8" ht="12">
      <c r="B629" s="6" t="s">
        <v>3295</v>
      </c>
      <c r="C629" s="6" t="s">
        <v>780</v>
      </c>
      <c r="D629" s="51">
        <v>1</v>
      </c>
      <c r="E629" s="7" t="s">
        <v>1741</v>
      </c>
      <c r="F629" s="6">
        <v>1998</v>
      </c>
      <c r="G629" s="42">
        <v>9</v>
      </c>
      <c r="H629" s="6" t="s">
        <v>245</v>
      </c>
    </row>
    <row r="630" spans="2:8" ht="12">
      <c r="B630" s="6" t="s">
        <v>3295</v>
      </c>
      <c r="C630" s="6" t="s">
        <v>2817</v>
      </c>
      <c r="D630" s="51">
        <v>1</v>
      </c>
      <c r="E630" s="7" t="s">
        <v>430</v>
      </c>
      <c r="F630" s="6">
        <v>1999</v>
      </c>
      <c r="G630" s="42">
        <v>9.2</v>
      </c>
      <c r="H630" s="6" t="s">
        <v>245</v>
      </c>
    </row>
    <row r="631" spans="2:8" ht="12">
      <c r="B631" s="6" t="s">
        <v>3295</v>
      </c>
      <c r="C631" s="6" t="s">
        <v>783</v>
      </c>
      <c r="D631" s="51">
        <v>1</v>
      </c>
      <c r="E631" s="7" t="s">
        <v>2407</v>
      </c>
      <c r="F631" s="6">
        <v>1999</v>
      </c>
      <c r="G631" s="42">
        <v>7.8</v>
      </c>
      <c r="H631" s="6" t="s">
        <v>2874</v>
      </c>
    </row>
    <row r="632" spans="2:8" ht="12">
      <c r="B632" s="6" t="s">
        <v>3295</v>
      </c>
      <c r="C632" s="6" t="s">
        <v>777</v>
      </c>
      <c r="D632" s="51">
        <v>1</v>
      </c>
      <c r="E632" s="7" t="s">
        <v>432</v>
      </c>
      <c r="F632" s="6">
        <v>2000</v>
      </c>
      <c r="G632" s="42">
        <v>8</v>
      </c>
      <c r="H632" s="6" t="s">
        <v>2874</v>
      </c>
    </row>
    <row r="633" spans="2:9" ht="12">
      <c r="B633" s="6" t="s">
        <v>3295</v>
      </c>
      <c r="C633" s="6" t="s">
        <v>1198</v>
      </c>
      <c r="D633" s="51">
        <v>1</v>
      </c>
      <c r="E633" s="7" t="s">
        <v>432</v>
      </c>
      <c r="F633" s="6">
        <v>2001</v>
      </c>
      <c r="G633" s="42">
        <v>8.4</v>
      </c>
      <c r="H633" s="6" t="s">
        <v>2874</v>
      </c>
      <c r="I633" s="8" t="s">
        <v>256</v>
      </c>
    </row>
    <row r="634" spans="2:8" ht="12">
      <c r="B634" s="6" t="s">
        <v>3295</v>
      </c>
      <c r="C634" s="6" t="s">
        <v>3296</v>
      </c>
      <c r="D634" s="51">
        <v>1</v>
      </c>
      <c r="E634" s="7" t="s">
        <v>428</v>
      </c>
      <c r="F634" s="6">
        <v>2002</v>
      </c>
      <c r="G634" s="42">
        <v>5.8</v>
      </c>
      <c r="H634" s="6" t="s">
        <v>2874</v>
      </c>
    </row>
    <row r="635" spans="2:8" ht="12">
      <c r="B635" s="6" t="s">
        <v>3295</v>
      </c>
      <c r="C635" s="6" t="s">
        <v>1926</v>
      </c>
      <c r="D635" s="51">
        <v>1</v>
      </c>
      <c r="E635" s="7" t="s">
        <v>1741</v>
      </c>
      <c r="F635" s="6">
        <v>2002</v>
      </c>
      <c r="H635" s="6" t="s">
        <v>199</v>
      </c>
    </row>
    <row r="636" spans="2:8" ht="12">
      <c r="B636" s="6" t="s">
        <v>2952</v>
      </c>
      <c r="C636" s="6" t="s">
        <v>2953</v>
      </c>
      <c r="D636" s="51">
        <v>1</v>
      </c>
      <c r="E636" s="7" t="s">
        <v>265</v>
      </c>
      <c r="F636" s="6">
        <v>2003</v>
      </c>
      <c r="G636" s="42">
        <v>8.9</v>
      </c>
      <c r="H636" s="6" t="s">
        <v>1779</v>
      </c>
    </row>
    <row r="637" spans="2:8" ht="12">
      <c r="B637" s="6" t="s">
        <v>781</v>
      </c>
      <c r="C637" s="6" t="s">
        <v>782</v>
      </c>
      <c r="D637" s="51">
        <v>1</v>
      </c>
      <c r="E637" s="7" t="s">
        <v>429</v>
      </c>
      <c r="F637" s="6">
        <v>1998</v>
      </c>
      <c r="G637" s="42">
        <v>8.6</v>
      </c>
      <c r="H637" s="6" t="s">
        <v>245</v>
      </c>
    </row>
    <row r="638" spans="2:8" ht="12">
      <c r="B638" s="6" t="s">
        <v>156</v>
      </c>
      <c r="C638" s="6" t="s">
        <v>2968</v>
      </c>
      <c r="D638" s="51">
        <v>1</v>
      </c>
      <c r="E638" s="7" t="s">
        <v>274</v>
      </c>
      <c r="F638" s="6">
        <v>1998</v>
      </c>
      <c r="H638" s="6" t="s">
        <v>246</v>
      </c>
    </row>
    <row r="639" spans="2:8" ht="12">
      <c r="B639" s="6" t="s">
        <v>2882</v>
      </c>
      <c r="C639" s="6" t="s">
        <v>2883</v>
      </c>
      <c r="D639" s="51">
        <v>1</v>
      </c>
      <c r="E639" s="7" t="s">
        <v>2852</v>
      </c>
      <c r="F639" s="6">
        <v>1995</v>
      </c>
      <c r="G639" s="42">
        <v>9.4</v>
      </c>
      <c r="H639" s="6" t="s">
        <v>3587</v>
      </c>
    </row>
    <row r="640" spans="2:8" ht="12">
      <c r="B640" s="6" t="s">
        <v>2882</v>
      </c>
      <c r="C640" s="6" t="s">
        <v>1388</v>
      </c>
      <c r="D640" s="51">
        <v>1</v>
      </c>
      <c r="E640" s="7" t="s">
        <v>2860</v>
      </c>
      <c r="F640" s="6">
        <v>1999</v>
      </c>
      <c r="H640" s="6" t="s">
        <v>246</v>
      </c>
    </row>
    <row r="641" spans="2:8" ht="12">
      <c r="B641" s="6" t="s">
        <v>1191</v>
      </c>
      <c r="C641" s="6" t="s">
        <v>1192</v>
      </c>
      <c r="D641" s="51">
        <v>1</v>
      </c>
      <c r="E641" s="7" t="s">
        <v>2408</v>
      </c>
      <c r="F641" s="6">
        <v>1973</v>
      </c>
      <c r="G641" s="42">
        <v>9.2</v>
      </c>
      <c r="H641" s="6" t="s">
        <v>247</v>
      </c>
    </row>
    <row r="642" spans="1:8" ht="12">
      <c r="A642" s="6" t="s">
        <v>663</v>
      </c>
      <c r="B642" s="6" t="s">
        <v>2580</v>
      </c>
      <c r="C642" s="6" t="s">
        <v>2581</v>
      </c>
      <c r="D642" s="51">
        <v>1</v>
      </c>
      <c r="E642" s="7" t="s">
        <v>2409</v>
      </c>
      <c r="F642" s="6">
        <v>1995</v>
      </c>
      <c r="H642" s="6" t="s">
        <v>248</v>
      </c>
    </row>
    <row r="643" spans="2:8" ht="12">
      <c r="B643" s="6" t="s">
        <v>2580</v>
      </c>
      <c r="C643" s="6" t="s">
        <v>2306</v>
      </c>
      <c r="D643" s="51">
        <v>1</v>
      </c>
      <c r="E643" s="7" t="s">
        <v>2644</v>
      </c>
      <c r="F643" s="6">
        <v>1997</v>
      </c>
      <c r="G643" s="42">
        <v>9.1</v>
      </c>
      <c r="H643" s="6" t="s">
        <v>248</v>
      </c>
    </row>
    <row r="644" spans="2:8" ht="12">
      <c r="B644" s="6" t="s">
        <v>1862</v>
      </c>
      <c r="C644" s="6" t="s">
        <v>188</v>
      </c>
      <c r="D644" s="51">
        <v>1</v>
      </c>
      <c r="E644" s="7" t="s">
        <v>3570</v>
      </c>
      <c r="F644" s="6">
        <v>1969</v>
      </c>
      <c r="G644" s="42">
        <v>9.5</v>
      </c>
      <c r="H644" s="6" t="s">
        <v>2159</v>
      </c>
    </row>
    <row r="645" spans="2:8" ht="12">
      <c r="B645" s="6" t="s">
        <v>262</v>
      </c>
      <c r="C645" s="6" t="s">
        <v>1930</v>
      </c>
      <c r="D645" s="51">
        <v>1</v>
      </c>
      <c r="E645" s="7" t="s">
        <v>2852</v>
      </c>
      <c r="F645" s="6">
        <v>1979</v>
      </c>
      <c r="G645" s="42">
        <v>8.5</v>
      </c>
      <c r="H645" s="6" t="s">
        <v>410</v>
      </c>
    </row>
    <row r="646" spans="2:8" ht="12">
      <c r="B646" s="6" t="s">
        <v>262</v>
      </c>
      <c r="C646" s="6" t="s">
        <v>263</v>
      </c>
      <c r="D646" s="51">
        <v>1</v>
      </c>
      <c r="E646" s="7" t="s">
        <v>2852</v>
      </c>
      <c r="F646" s="6">
        <v>1979</v>
      </c>
      <c r="G646" s="42">
        <v>9.3</v>
      </c>
      <c r="H646" s="6" t="s">
        <v>410</v>
      </c>
    </row>
    <row r="647" spans="2:8" ht="12">
      <c r="B647" s="6" t="s">
        <v>1395</v>
      </c>
      <c r="C647" s="6" t="s">
        <v>1320</v>
      </c>
      <c r="D647" s="51">
        <v>1</v>
      </c>
      <c r="E647" s="7" t="s">
        <v>1396</v>
      </c>
      <c r="F647" s="6">
        <v>1984</v>
      </c>
      <c r="H647" s="6" t="s">
        <v>412</v>
      </c>
    </row>
    <row r="648" spans="2:8" ht="12">
      <c r="B648" s="6" t="s">
        <v>1232</v>
      </c>
      <c r="C648" s="6" t="s">
        <v>1233</v>
      </c>
      <c r="D648" s="51">
        <v>1</v>
      </c>
      <c r="E648" s="7" t="s">
        <v>1822</v>
      </c>
      <c r="F648" s="6">
        <v>1977</v>
      </c>
      <c r="G648" s="42">
        <v>9.8</v>
      </c>
      <c r="H648" s="6" t="s">
        <v>2150</v>
      </c>
    </row>
    <row r="649" spans="2:8" ht="12">
      <c r="B649" s="6" t="s">
        <v>1232</v>
      </c>
      <c r="C649" s="6" t="s">
        <v>3390</v>
      </c>
      <c r="D649" s="51">
        <v>1</v>
      </c>
      <c r="E649" s="7" t="s">
        <v>1822</v>
      </c>
      <c r="F649" s="6">
        <v>1979</v>
      </c>
      <c r="G649" s="42">
        <v>8</v>
      </c>
      <c r="H649" s="6" t="s">
        <v>2226</v>
      </c>
    </row>
    <row r="650" spans="2:6" ht="12">
      <c r="B650" s="6" t="s">
        <v>1919</v>
      </c>
      <c r="C650" s="6" t="s">
        <v>1920</v>
      </c>
      <c r="D650" s="51">
        <v>1</v>
      </c>
      <c r="E650" s="7" t="s">
        <v>1250</v>
      </c>
      <c r="F650" s="6">
        <v>1983</v>
      </c>
    </row>
    <row r="651" spans="2:8" ht="12">
      <c r="B651" s="6" t="s">
        <v>1622</v>
      </c>
      <c r="C651" s="6" t="s">
        <v>1623</v>
      </c>
      <c r="D651" s="51">
        <v>1</v>
      </c>
      <c r="E651" s="7" t="s">
        <v>1253</v>
      </c>
      <c r="F651" s="6">
        <v>1938</v>
      </c>
      <c r="H651" s="6" t="s">
        <v>413</v>
      </c>
    </row>
    <row r="652" spans="2:8" ht="12">
      <c r="B652" s="6" t="s">
        <v>2471</v>
      </c>
      <c r="C652" s="6" t="s">
        <v>3630</v>
      </c>
      <c r="D652" s="51">
        <v>1</v>
      </c>
      <c r="E652" s="7" t="s">
        <v>919</v>
      </c>
      <c r="F652" s="6">
        <v>1978</v>
      </c>
      <c r="H652" s="6" t="s">
        <v>244</v>
      </c>
    </row>
    <row r="653" spans="2:8" ht="12">
      <c r="B653" s="6" t="s">
        <v>2471</v>
      </c>
      <c r="C653" s="6" t="s">
        <v>10</v>
      </c>
      <c r="D653" s="51">
        <v>1</v>
      </c>
      <c r="E653" s="7" t="s">
        <v>919</v>
      </c>
      <c r="F653" s="6">
        <v>1979</v>
      </c>
      <c r="G653" s="42">
        <v>9.9</v>
      </c>
      <c r="H653" s="6" t="s">
        <v>2728</v>
      </c>
    </row>
    <row r="654" spans="2:8" ht="12">
      <c r="B654" s="6" t="s">
        <v>2471</v>
      </c>
      <c r="C654" s="6" t="s">
        <v>2079</v>
      </c>
      <c r="D654" s="51">
        <v>1</v>
      </c>
      <c r="E654" s="7" t="s">
        <v>919</v>
      </c>
      <c r="F654" s="6">
        <v>1980</v>
      </c>
      <c r="H654" s="6" t="s">
        <v>2212</v>
      </c>
    </row>
    <row r="655" spans="2:8" ht="12">
      <c r="B655" s="6" t="s">
        <v>2471</v>
      </c>
      <c r="C655" s="6" t="s">
        <v>0</v>
      </c>
      <c r="D655" s="51">
        <v>1</v>
      </c>
      <c r="E655" s="7" t="s">
        <v>919</v>
      </c>
      <c r="F655" s="6">
        <v>1982</v>
      </c>
      <c r="H655" s="6" t="s">
        <v>2212</v>
      </c>
    </row>
    <row r="656" spans="2:7" ht="12">
      <c r="B656" s="6" t="s">
        <v>2732</v>
      </c>
      <c r="C656" s="6" t="s">
        <v>2733</v>
      </c>
      <c r="D656" s="51">
        <v>1</v>
      </c>
      <c r="E656" s="7" t="s">
        <v>2410</v>
      </c>
      <c r="F656" s="6">
        <v>1999</v>
      </c>
      <c r="G656" s="42">
        <v>9</v>
      </c>
    </row>
    <row r="657" spans="2:8" ht="12">
      <c r="B657" s="6" t="s">
        <v>762</v>
      </c>
      <c r="C657" s="6" t="s">
        <v>763</v>
      </c>
      <c r="D657" s="51">
        <v>1</v>
      </c>
      <c r="E657" s="7" t="s">
        <v>1043</v>
      </c>
      <c r="F657" s="6">
        <v>1995</v>
      </c>
      <c r="G657" s="42">
        <v>9.7</v>
      </c>
      <c r="H657" s="6" t="s">
        <v>416</v>
      </c>
    </row>
    <row r="658" spans="2:8" ht="12">
      <c r="B658" s="6" t="s">
        <v>2016</v>
      </c>
      <c r="C658" s="6" t="s">
        <v>2017</v>
      </c>
      <c r="D658" s="51">
        <v>1</v>
      </c>
      <c r="E658" s="7" t="s">
        <v>1253</v>
      </c>
      <c r="F658" s="6">
        <v>1928</v>
      </c>
      <c r="G658" s="42">
        <v>9.4</v>
      </c>
      <c r="H658" s="6" t="s">
        <v>413</v>
      </c>
    </row>
    <row r="659" spans="2:8" ht="12">
      <c r="B659" s="6" t="s">
        <v>176</v>
      </c>
      <c r="C659" s="6" t="s">
        <v>177</v>
      </c>
      <c r="D659" s="51">
        <v>1</v>
      </c>
      <c r="E659" s="7" t="s">
        <v>2411</v>
      </c>
      <c r="F659" s="6">
        <v>1998</v>
      </c>
      <c r="H659" s="6" t="s">
        <v>206</v>
      </c>
    </row>
    <row r="660" spans="2:8" ht="12">
      <c r="B660" s="6" t="s">
        <v>1116</v>
      </c>
      <c r="C660" s="6" t="s">
        <v>1117</v>
      </c>
      <c r="D660" s="51">
        <v>1</v>
      </c>
      <c r="E660" s="7" t="s">
        <v>1118</v>
      </c>
      <c r="F660" s="6">
        <v>1996</v>
      </c>
      <c r="H660" s="6" t="s">
        <v>2144</v>
      </c>
    </row>
    <row r="661" spans="2:8" ht="12">
      <c r="B661" s="6" t="s">
        <v>1888</v>
      </c>
      <c r="C661" s="6" t="s">
        <v>1889</v>
      </c>
      <c r="D661" s="51">
        <v>1</v>
      </c>
      <c r="E661" s="7" t="s">
        <v>899</v>
      </c>
      <c r="F661" s="6">
        <v>1986</v>
      </c>
      <c r="G661" s="42">
        <v>9.5</v>
      </c>
      <c r="H661" s="6" t="s">
        <v>1938</v>
      </c>
    </row>
    <row r="662" spans="2:8" ht="12">
      <c r="B662" s="6" t="s">
        <v>2754</v>
      </c>
      <c r="C662" s="6" t="s">
        <v>2755</v>
      </c>
      <c r="D662" s="51">
        <v>1</v>
      </c>
      <c r="E662" s="7" t="s">
        <v>1236</v>
      </c>
      <c r="F662" s="6">
        <v>1940</v>
      </c>
      <c r="H662" s="6" t="s">
        <v>3598</v>
      </c>
    </row>
    <row r="663" spans="2:8" ht="12">
      <c r="B663" s="6" t="s">
        <v>2707</v>
      </c>
      <c r="C663" s="6" t="s">
        <v>2708</v>
      </c>
      <c r="D663" s="51">
        <v>1</v>
      </c>
      <c r="E663" s="7" t="s">
        <v>3000</v>
      </c>
      <c r="F663" s="6">
        <v>1932</v>
      </c>
      <c r="H663" s="6" t="s">
        <v>413</v>
      </c>
    </row>
    <row r="664" spans="2:6" ht="12">
      <c r="B664" s="6" t="s">
        <v>3082</v>
      </c>
      <c r="C664" s="6" t="s">
        <v>3083</v>
      </c>
      <c r="D664" s="51">
        <v>1</v>
      </c>
      <c r="E664" s="7" t="s">
        <v>2412</v>
      </c>
      <c r="F664" s="6">
        <v>1993</v>
      </c>
    </row>
    <row r="665" spans="2:8" ht="12">
      <c r="B665" s="6" t="s">
        <v>528</v>
      </c>
      <c r="C665" s="6" t="s">
        <v>1967</v>
      </c>
      <c r="D665" s="51">
        <v>1</v>
      </c>
      <c r="E665" s="7" t="s">
        <v>1519</v>
      </c>
      <c r="F665" s="6">
        <v>1980</v>
      </c>
      <c r="H665" s="6" t="s">
        <v>1522</v>
      </c>
    </row>
    <row r="666" spans="2:8" ht="12">
      <c r="B666" s="6" t="s">
        <v>528</v>
      </c>
      <c r="C666" s="6" t="s">
        <v>1511</v>
      </c>
      <c r="D666" s="51">
        <v>1</v>
      </c>
      <c r="E666" s="7" t="s">
        <v>1520</v>
      </c>
      <c r="F666" s="6">
        <v>1981</v>
      </c>
      <c r="G666" s="42">
        <v>9.5</v>
      </c>
      <c r="H666" s="6" t="s">
        <v>1522</v>
      </c>
    </row>
    <row r="667" spans="2:8" ht="12">
      <c r="B667" s="6" t="s">
        <v>2175</v>
      </c>
      <c r="C667" s="6" t="s">
        <v>1469</v>
      </c>
      <c r="D667" s="51">
        <v>1</v>
      </c>
      <c r="E667" s="7" t="s">
        <v>3103</v>
      </c>
      <c r="F667" s="6">
        <v>1978</v>
      </c>
      <c r="G667" s="42">
        <v>9.5</v>
      </c>
      <c r="H667" s="6" t="s">
        <v>755</v>
      </c>
    </row>
    <row r="668" spans="2:8" ht="12">
      <c r="B668" s="6" t="s">
        <v>2175</v>
      </c>
      <c r="C668" s="6" t="s">
        <v>92</v>
      </c>
      <c r="D668" s="51">
        <v>1</v>
      </c>
      <c r="E668" s="7" t="s">
        <v>93</v>
      </c>
      <c r="F668" s="6">
        <v>1979</v>
      </c>
      <c r="H668" s="6" t="s">
        <v>2212</v>
      </c>
    </row>
    <row r="669" spans="2:8" ht="12">
      <c r="B669" s="6" t="s">
        <v>2175</v>
      </c>
      <c r="C669" s="6" t="s">
        <v>2176</v>
      </c>
      <c r="D669" s="51">
        <v>1</v>
      </c>
      <c r="E669" s="7" t="s">
        <v>3008</v>
      </c>
      <c r="F669" s="6">
        <v>1979</v>
      </c>
      <c r="G669" s="42">
        <v>9.6</v>
      </c>
      <c r="H669" s="6" t="s">
        <v>2537</v>
      </c>
    </row>
    <row r="670" spans="2:8" ht="12">
      <c r="B670" s="6" t="s">
        <v>2175</v>
      </c>
      <c r="C670" s="6" t="s">
        <v>1984</v>
      </c>
      <c r="D670" s="51">
        <v>1</v>
      </c>
      <c r="E670" s="7" t="s">
        <v>1042</v>
      </c>
      <c r="F670" s="6">
        <v>1979</v>
      </c>
      <c r="G670" s="42">
        <v>8.9</v>
      </c>
      <c r="H670" s="6" t="s">
        <v>1597</v>
      </c>
    </row>
    <row r="671" spans="2:8" ht="12">
      <c r="B671" s="6" t="s">
        <v>2175</v>
      </c>
      <c r="C671" s="6" t="s">
        <v>3037</v>
      </c>
      <c r="D671" s="51">
        <v>1</v>
      </c>
      <c r="E671" s="7" t="s">
        <v>3008</v>
      </c>
      <c r="F671" s="6">
        <v>1980</v>
      </c>
      <c r="G671" s="42">
        <v>10</v>
      </c>
      <c r="H671" s="6" t="s">
        <v>2537</v>
      </c>
    </row>
    <row r="672" spans="2:8" ht="12">
      <c r="B672" s="6" t="s">
        <v>653</v>
      </c>
      <c r="C672" s="6" t="s">
        <v>946</v>
      </c>
      <c r="D672" s="51">
        <v>1</v>
      </c>
      <c r="E672" s="7" t="s">
        <v>947</v>
      </c>
      <c r="F672" s="6">
        <v>1988</v>
      </c>
      <c r="G672" s="42">
        <v>9.4</v>
      </c>
      <c r="H672" s="6" t="s">
        <v>1935</v>
      </c>
    </row>
    <row r="673" spans="2:8" ht="12">
      <c r="B673" s="6" t="s">
        <v>653</v>
      </c>
      <c r="C673" s="6" t="s">
        <v>654</v>
      </c>
      <c r="D673" s="51">
        <v>1</v>
      </c>
      <c r="E673" s="7" t="s">
        <v>899</v>
      </c>
      <c r="F673" s="6">
        <v>1989</v>
      </c>
      <c r="G673" s="42">
        <v>9.3</v>
      </c>
      <c r="H673" s="6" t="s">
        <v>1935</v>
      </c>
    </row>
    <row r="674" spans="2:8" ht="12">
      <c r="B674" s="6" t="s">
        <v>1334</v>
      </c>
      <c r="C674" s="6" t="s">
        <v>1574</v>
      </c>
      <c r="D674" s="51">
        <v>1</v>
      </c>
      <c r="E674" s="7" t="s">
        <v>3566</v>
      </c>
      <c r="F674" s="6">
        <v>1997</v>
      </c>
      <c r="H674" s="6" t="s">
        <v>2874</v>
      </c>
    </row>
    <row r="675" spans="2:8" ht="12">
      <c r="B675" s="6" t="s">
        <v>1334</v>
      </c>
      <c r="C675" s="6" t="s">
        <v>838</v>
      </c>
      <c r="D675" s="51">
        <v>1</v>
      </c>
      <c r="E675" s="7" t="s">
        <v>3566</v>
      </c>
      <c r="F675" s="6">
        <v>2000</v>
      </c>
      <c r="H675" s="6" t="s">
        <v>1779</v>
      </c>
    </row>
    <row r="676" spans="2:8" ht="12">
      <c r="B676" s="6" t="s">
        <v>1334</v>
      </c>
      <c r="C676" s="6" t="s">
        <v>1335</v>
      </c>
      <c r="D676" s="51">
        <v>1</v>
      </c>
      <c r="E676" s="7" t="s">
        <v>3566</v>
      </c>
      <c r="F676" s="6">
        <v>2002</v>
      </c>
      <c r="H676" s="6" t="s">
        <v>2221</v>
      </c>
    </row>
    <row r="677" spans="2:8" ht="12">
      <c r="B677" s="6" t="s">
        <v>2902</v>
      </c>
      <c r="C677" s="6" t="s">
        <v>1321</v>
      </c>
      <c r="D677" s="51">
        <v>1</v>
      </c>
      <c r="E677" s="7" t="s">
        <v>2413</v>
      </c>
      <c r="F677" s="6">
        <v>1997</v>
      </c>
      <c r="H677" s="6" t="s">
        <v>2144</v>
      </c>
    </row>
    <row r="678" spans="2:8" ht="12">
      <c r="B678" s="6" t="s">
        <v>865</v>
      </c>
      <c r="C678" s="6" t="s">
        <v>2583</v>
      </c>
      <c r="D678" s="51">
        <v>1</v>
      </c>
      <c r="E678" s="7" t="s">
        <v>2414</v>
      </c>
      <c r="F678" s="6">
        <v>1984</v>
      </c>
      <c r="H678" s="6" t="s">
        <v>412</v>
      </c>
    </row>
    <row r="679" spans="2:8" ht="12">
      <c r="B679" s="6" t="s">
        <v>865</v>
      </c>
      <c r="C679" s="6" t="s">
        <v>866</v>
      </c>
      <c r="D679" s="51">
        <v>1</v>
      </c>
      <c r="E679" s="7" t="s">
        <v>2414</v>
      </c>
      <c r="F679" s="6">
        <v>1986</v>
      </c>
      <c r="G679" s="42">
        <v>9.7</v>
      </c>
      <c r="H679" s="6" t="s">
        <v>2728</v>
      </c>
    </row>
    <row r="680" spans="2:8" ht="12">
      <c r="B680" s="6" t="s">
        <v>651</v>
      </c>
      <c r="C680" s="6" t="s">
        <v>1948</v>
      </c>
      <c r="D680" s="51">
        <v>1</v>
      </c>
      <c r="E680" s="7" t="s">
        <v>230</v>
      </c>
      <c r="F680" s="6">
        <v>1997</v>
      </c>
      <c r="H680" s="6" t="s">
        <v>2221</v>
      </c>
    </row>
    <row r="681" spans="2:8" ht="12">
      <c r="B681" s="6" t="s">
        <v>651</v>
      </c>
      <c r="C681" s="6" t="s">
        <v>3446</v>
      </c>
      <c r="D681" s="51">
        <v>1</v>
      </c>
      <c r="E681" s="7" t="s">
        <v>230</v>
      </c>
      <c r="F681" s="6">
        <v>1998</v>
      </c>
      <c r="G681" s="42">
        <v>9.2</v>
      </c>
      <c r="H681" s="6" t="s">
        <v>418</v>
      </c>
    </row>
    <row r="682" spans="2:8" ht="12">
      <c r="B682" s="6" t="s">
        <v>3548</v>
      </c>
      <c r="C682" s="6" t="s">
        <v>3549</v>
      </c>
      <c r="D682" s="51">
        <v>1</v>
      </c>
      <c r="E682" s="7" t="s">
        <v>274</v>
      </c>
      <c r="F682" s="6">
        <v>1982</v>
      </c>
      <c r="H682" s="6" t="s">
        <v>3356</v>
      </c>
    </row>
    <row r="683" spans="2:8" ht="12">
      <c r="B683" s="6" t="s">
        <v>1218</v>
      </c>
      <c r="C683" s="6" t="s">
        <v>1219</v>
      </c>
      <c r="D683" s="51">
        <v>1</v>
      </c>
      <c r="E683" s="7" t="s">
        <v>1042</v>
      </c>
      <c r="F683" s="6">
        <v>2000</v>
      </c>
      <c r="H683" s="6" t="s">
        <v>3608</v>
      </c>
    </row>
    <row r="684" spans="2:8" ht="12">
      <c r="B684" s="6" t="s">
        <v>556</v>
      </c>
      <c r="C684" s="6" t="s">
        <v>1320</v>
      </c>
      <c r="D684" s="51">
        <v>1</v>
      </c>
      <c r="E684" s="7" t="s">
        <v>1681</v>
      </c>
      <c r="F684" s="6">
        <v>1980</v>
      </c>
      <c r="G684" s="42">
        <v>9</v>
      </c>
      <c r="H684" s="6" t="s">
        <v>2670</v>
      </c>
    </row>
    <row r="685" spans="2:8" ht="12">
      <c r="B685" s="6" t="s">
        <v>556</v>
      </c>
      <c r="C685" s="6" t="s">
        <v>3535</v>
      </c>
      <c r="D685" s="51">
        <v>1</v>
      </c>
      <c r="E685" s="7" t="s">
        <v>1681</v>
      </c>
      <c r="F685" s="6">
        <v>1981</v>
      </c>
      <c r="H685" s="6" t="s">
        <v>3536</v>
      </c>
    </row>
    <row r="686" spans="2:8" ht="12">
      <c r="B686" s="6" t="s">
        <v>3160</v>
      </c>
      <c r="C686" s="6" t="s">
        <v>3161</v>
      </c>
      <c r="D686" s="51">
        <v>1</v>
      </c>
      <c r="E686" s="7" t="s">
        <v>2415</v>
      </c>
      <c r="F686" s="6">
        <v>1975</v>
      </c>
      <c r="H686" s="6" t="s">
        <v>419</v>
      </c>
    </row>
    <row r="687" spans="2:8" ht="12">
      <c r="B687" s="6" t="s">
        <v>2200</v>
      </c>
      <c r="C687" s="6" t="s">
        <v>1320</v>
      </c>
      <c r="D687" s="51">
        <v>1</v>
      </c>
      <c r="E687" s="7" t="s">
        <v>2822</v>
      </c>
      <c r="F687" s="6">
        <v>2000</v>
      </c>
      <c r="H687" s="6" t="s">
        <v>2213</v>
      </c>
    </row>
    <row r="688" spans="2:8" ht="12">
      <c r="B688" s="6" t="s">
        <v>2200</v>
      </c>
      <c r="C688" s="6" t="s">
        <v>2731</v>
      </c>
      <c r="D688" s="51">
        <v>1</v>
      </c>
      <c r="E688" s="7" t="s">
        <v>2335</v>
      </c>
      <c r="F688" s="6">
        <v>2001</v>
      </c>
      <c r="G688" s="42">
        <v>9.1</v>
      </c>
      <c r="H688" s="6" t="s">
        <v>2874</v>
      </c>
    </row>
    <row r="689" spans="2:8" ht="12">
      <c r="B689" s="6" t="s">
        <v>906</v>
      </c>
      <c r="C689" s="6" t="s">
        <v>907</v>
      </c>
      <c r="D689" s="51">
        <v>1</v>
      </c>
      <c r="E689" s="7" t="s">
        <v>908</v>
      </c>
      <c r="F689" s="6">
        <v>1998</v>
      </c>
      <c r="H689" s="6" t="s">
        <v>2557</v>
      </c>
    </row>
    <row r="690" spans="2:8" ht="12">
      <c r="B690" s="6" t="s">
        <v>1664</v>
      </c>
      <c r="C690" s="6" t="s">
        <v>1665</v>
      </c>
      <c r="D690" s="51">
        <v>1</v>
      </c>
      <c r="E690" s="7" t="s">
        <v>3571</v>
      </c>
      <c r="F690" s="6">
        <v>1963</v>
      </c>
      <c r="H690" s="6" t="s">
        <v>420</v>
      </c>
    </row>
    <row r="691" spans="2:8" ht="12">
      <c r="B691" s="6" t="s">
        <v>1339</v>
      </c>
      <c r="C691" s="6" t="s">
        <v>2725</v>
      </c>
      <c r="D691" s="51">
        <v>2</v>
      </c>
      <c r="E691" s="7" t="s">
        <v>1042</v>
      </c>
      <c r="F691" s="6">
        <v>1966</v>
      </c>
      <c r="H691" s="6" t="s">
        <v>2557</v>
      </c>
    </row>
    <row r="692" spans="2:8" ht="12">
      <c r="B692" s="6" t="s">
        <v>1339</v>
      </c>
      <c r="C692" s="6" t="s">
        <v>1342</v>
      </c>
      <c r="D692" s="51">
        <v>1</v>
      </c>
      <c r="E692" s="7" t="s">
        <v>911</v>
      </c>
      <c r="F692" s="6">
        <v>1967</v>
      </c>
      <c r="H692" s="6" t="s">
        <v>2557</v>
      </c>
    </row>
    <row r="693" spans="2:8" ht="12">
      <c r="B693" s="6" t="s">
        <v>1339</v>
      </c>
      <c r="C693" s="6" t="s">
        <v>623</v>
      </c>
      <c r="D693" s="51">
        <v>1</v>
      </c>
      <c r="E693" s="7" t="s">
        <v>3025</v>
      </c>
      <c r="F693" s="6">
        <v>1968</v>
      </c>
      <c r="G693" s="42">
        <v>9.5</v>
      </c>
      <c r="H693" s="6" t="s">
        <v>421</v>
      </c>
    </row>
    <row r="694" spans="2:8" ht="12">
      <c r="B694" s="6" t="s">
        <v>1339</v>
      </c>
      <c r="C694" s="6" t="s">
        <v>2257</v>
      </c>
      <c r="D694" s="51">
        <v>1</v>
      </c>
      <c r="E694" s="7" t="s">
        <v>911</v>
      </c>
      <c r="F694" s="6">
        <v>1969</v>
      </c>
      <c r="H694" s="6" t="s">
        <v>3064</v>
      </c>
    </row>
    <row r="695" spans="2:8" ht="12">
      <c r="B695" s="6" t="s">
        <v>1059</v>
      </c>
      <c r="C695" s="6" t="s">
        <v>1275</v>
      </c>
      <c r="D695" s="51">
        <v>2</v>
      </c>
      <c r="E695" s="7" t="s">
        <v>1302</v>
      </c>
      <c r="F695" s="6">
        <v>1979</v>
      </c>
      <c r="G695" s="42">
        <v>9.7</v>
      </c>
      <c r="H695" s="6" t="s">
        <v>2728</v>
      </c>
    </row>
    <row r="696" spans="2:8" ht="12">
      <c r="B696" s="6" t="s">
        <v>3134</v>
      </c>
      <c r="C696" s="6" t="s">
        <v>3135</v>
      </c>
      <c r="D696" s="51">
        <v>1</v>
      </c>
      <c r="E696" s="7" t="s">
        <v>250</v>
      </c>
      <c r="F696" s="6">
        <v>1971</v>
      </c>
      <c r="G696" s="42">
        <v>9.2</v>
      </c>
      <c r="H696" s="6" t="s">
        <v>2553</v>
      </c>
    </row>
    <row r="697" spans="2:8" ht="12">
      <c r="B697" s="6" t="s">
        <v>3134</v>
      </c>
      <c r="C697" s="6" t="s">
        <v>2727</v>
      </c>
      <c r="D697" s="51">
        <v>1</v>
      </c>
      <c r="E697" s="7" t="s">
        <v>2089</v>
      </c>
      <c r="F697" s="6">
        <v>1971</v>
      </c>
      <c r="H697" s="6" t="s">
        <v>2152</v>
      </c>
    </row>
    <row r="698" spans="2:8" ht="12">
      <c r="B698" s="6" t="s">
        <v>626</v>
      </c>
      <c r="C698" s="6" t="s">
        <v>627</v>
      </c>
      <c r="D698" s="51">
        <v>1</v>
      </c>
      <c r="E698" s="7" t="s">
        <v>1692</v>
      </c>
      <c r="F698" s="6">
        <v>2000</v>
      </c>
      <c r="G698" s="42">
        <v>9.4</v>
      </c>
      <c r="H698" s="6" t="s">
        <v>1779</v>
      </c>
    </row>
    <row r="699" spans="2:8" ht="12">
      <c r="B699" s="6" t="s">
        <v>626</v>
      </c>
      <c r="C699" s="6" t="s">
        <v>2764</v>
      </c>
      <c r="D699" s="51">
        <v>1</v>
      </c>
      <c r="E699" s="7" t="s">
        <v>1692</v>
      </c>
      <c r="F699" s="6">
        <v>2001</v>
      </c>
      <c r="G699" s="42">
        <v>9</v>
      </c>
      <c r="H699" s="6" t="s">
        <v>1779</v>
      </c>
    </row>
    <row r="700" spans="2:8" ht="12">
      <c r="B700" s="6" t="s">
        <v>626</v>
      </c>
      <c r="C700" s="6" t="s">
        <v>1909</v>
      </c>
      <c r="D700" s="51">
        <v>1</v>
      </c>
      <c r="E700" s="7" t="s">
        <v>3566</v>
      </c>
      <c r="F700" s="6">
        <v>2002</v>
      </c>
      <c r="H700" s="6" t="s">
        <v>1779</v>
      </c>
    </row>
    <row r="701" spans="2:8" ht="12">
      <c r="B701" s="6" t="s">
        <v>1613</v>
      </c>
      <c r="C701" s="6" t="s">
        <v>1051</v>
      </c>
      <c r="D701" s="51">
        <v>1</v>
      </c>
      <c r="E701" s="7" t="s">
        <v>2850</v>
      </c>
      <c r="F701" s="6">
        <v>1974</v>
      </c>
      <c r="G701" s="42">
        <v>9.3</v>
      </c>
      <c r="H701" s="6" t="s">
        <v>2392</v>
      </c>
    </row>
    <row r="702" spans="2:8" ht="12">
      <c r="B702" s="6" t="s">
        <v>1613</v>
      </c>
      <c r="C702" s="6" t="s">
        <v>3447</v>
      </c>
      <c r="D702" s="51">
        <v>1</v>
      </c>
      <c r="E702" s="7" t="s">
        <v>3571</v>
      </c>
      <c r="F702" s="6">
        <v>1977</v>
      </c>
      <c r="G702" s="42">
        <v>9.5</v>
      </c>
      <c r="H702" s="6" t="s">
        <v>2392</v>
      </c>
    </row>
    <row r="703" spans="2:8" ht="12">
      <c r="B703" s="6" t="s">
        <v>1613</v>
      </c>
      <c r="C703" s="6" t="s">
        <v>1329</v>
      </c>
      <c r="D703" s="51">
        <v>1</v>
      </c>
      <c r="E703" s="7" t="s">
        <v>3571</v>
      </c>
      <c r="F703" s="6">
        <v>1978</v>
      </c>
      <c r="G703" s="42">
        <v>9.5</v>
      </c>
      <c r="H703" s="6" t="s">
        <v>2392</v>
      </c>
    </row>
    <row r="704" spans="2:8" ht="12">
      <c r="B704" s="6" t="s">
        <v>1613</v>
      </c>
      <c r="C704" s="6" t="s">
        <v>1809</v>
      </c>
      <c r="D704" s="51">
        <v>1</v>
      </c>
      <c r="E704" s="7" t="s">
        <v>3577</v>
      </c>
      <c r="F704" s="6">
        <v>1981</v>
      </c>
      <c r="G704" s="42">
        <v>9.4</v>
      </c>
      <c r="H704" s="6" t="s">
        <v>1810</v>
      </c>
    </row>
    <row r="705" spans="2:8" ht="12">
      <c r="B705" s="6" t="s">
        <v>2209</v>
      </c>
      <c r="C705" s="6" t="s">
        <v>185</v>
      </c>
      <c r="D705" s="51">
        <v>1</v>
      </c>
      <c r="E705" s="7" t="s">
        <v>2398</v>
      </c>
      <c r="F705" s="6">
        <v>1970</v>
      </c>
      <c r="G705" s="42">
        <v>9.8</v>
      </c>
      <c r="H705" s="6" t="s">
        <v>3606</v>
      </c>
    </row>
    <row r="706" spans="2:8" ht="12">
      <c r="B706" s="6" t="s">
        <v>2209</v>
      </c>
      <c r="C706" s="6" t="s">
        <v>186</v>
      </c>
      <c r="D706" s="51">
        <v>1</v>
      </c>
      <c r="E706" s="7" t="s">
        <v>2398</v>
      </c>
      <c r="F706" s="6">
        <v>1975</v>
      </c>
      <c r="G706" s="42">
        <v>9.3</v>
      </c>
      <c r="H706" s="6" t="s">
        <v>3606</v>
      </c>
    </row>
    <row r="707" spans="2:8" ht="12">
      <c r="B707" s="6" t="s">
        <v>2209</v>
      </c>
      <c r="C707" s="6" t="s">
        <v>187</v>
      </c>
      <c r="D707" s="51">
        <v>1</v>
      </c>
      <c r="E707" s="7" t="s">
        <v>2398</v>
      </c>
      <c r="F707" s="6">
        <v>1978</v>
      </c>
      <c r="H707" s="6" t="s">
        <v>3606</v>
      </c>
    </row>
    <row r="708" spans="2:8" ht="12">
      <c r="B708" s="6" t="s">
        <v>808</v>
      </c>
      <c r="C708" s="6" t="s">
        <v>809</v>
      </c>
      <c r="D708" s="51">
        <v>1</v>
      </c>
      <c r="E708" s="7" t="s">
        <v>2627</v>
      </c>
      <c r="F708" s="6">
        <v>2000</v>
      </c>
      <c r="H708" s="6" t="s">
        <v>2144</v>
      </c>
    </row>
    <row r="709" spans="1:8" ht="12">
      <c r="A709" s="6" t="s">
        <v>663</v>
      </c>
      <c r="B709" s="6" t="s">
        <v>144</v>
      </c>
      <c r="C709" s="6" t="s">
        <v>145</v>
      </c>
      <c r="D709" s="51">
        <v>1</v>
      </c>
      <c r="E709" s="7" t="s">
        <v>1042</v>
      </c>
      <c r="F709" s="6">
        <v>1984</v>
      </c>
      <c r="H709" s="6" t="s">
        <v>3605</v>
      </c>
    </row>
    <row r="710" spans="2:8" ht="12">
      <c r="B710" s="6" t="s">
        <v>1078</v>
      </c>
      <c r="C710" s="6" t="s">
        <v>1320</v>
      </c>
      <c r="D710" s="51">
        <v>1</v>
      </c>
      <c r="E710" s="7" t="s">
        <v>908</v>
      </c>
      <c r="F710" s="6">
        <v>1970</v>
      </c>
      <c r="G710" s="42">
        <v>10</v>
      </c>
      <c r="H710" s="6" t="s">
        <v>1079</v>
      </c>
    </row>
    <row r="711" spans="1:6" ht="12">
      <c r="A711" s="6" t="s">
        <v>663</v>
      </c>
      <c r="B711" s="6" t="s">
        <v>1645</v>
      </c>
      <c r="C711" s="6" t="s">
        <v>575</v>
      </c>
      <c r="D711" s="51">
        <v>1</v>
      </c>
      <c r="E711" s="7" t="s">
        <v>2644</v>
      </c>
      <c r="F711" s="6">
        <v>1972</v>
      </c>
    </row>
    <row r="712" spans="2:8" ht="12">
      <c r="B712" s="6" t="s">
        <v>991</v>
      </c>
      <c r="C712" s="6" t="s">
        <v>1320</v>
      </c>
      <c r="D712" s="51">
        <v>1</v>
      </c>
      <c r="E712" s="7" t="s">
        <v>1577</v>
      </c>
      <c r="F712" s="6">
        <v>1999</v>
      </c>
      <c r="H712" s="6" t="s">
        <v>2393</v>
      </c>
    </row>
    <row r="713" spans="2:8" ht="12">
      <c r="B713" s="6" t="s">
        <v>991</v>
      </c>
      <c r="C713" s="6" t="s">
        <v>992</v>
      </c>
      <c r="D713" s="51">
        <v>1</v>
      </c>
      <c r="E713" s="7" t="s">
        <v>1577</v>
      </c>
      <c r="F713" s="6">
        <v>2001</v>
      </c>
      <c r="H713" s="6" t="s">
        <v>2393</v>
      </c>
    </row>
    <row r="714" spans="2:8" ht="12">
      <c r="B714" s="6" t="s">
        <v>591</v>
      </c>
      <c r="C714" s="6" t="s">
        <v>592</v>
      </c>
      <c r="D714" s="51">
        <v>1</v>
      </c>
      <c r="E714" s="7" t="s">
        <v>3000</v>
      </c>
      <c r="F714" s="6">
        <v>1930</v>
      </c>
      <c r="G714" s="42">
        <v>9.6</v>
      </c>
      <c r="H714" s="6" t="s">
        <v>413</v>
      </c>
    </row>
    <row r="715" spans="2:8" ht="12">
      <c r="B715" s="6" t="s">
        <v>1130</v>
      </c>
      <c r="C715" s="6" t="s">
        <v>1075</v>
      </c>
      <c r="D715" s="51">
        <v>1</v>
      </c>
      <c r="E715" s="7" t="s">
        <v>3577</v>
      </c>
      <c r="F715" s="6">
        <v>1991</v>
      </c>
      <c r="G715" s="42">
        <v>9.3</v>
      </c>
      <c r="H715" s="6" t="s">
        <v>1935</v>
      </c>
    </row>
    <row r="716" spans="2:8" ht="12">
      <c r="B716" s="6" t="s">
        <v>2864</v>
      </c>
      <c r="C716" s="6" t="s">
        <v>2865</v>
      </c>
      <c r="D716" s="51">
        <v>1</v>
      </c>
      <c r="E716" s="7" t="s">
        <v>2866</v>
      </c>
      <c r="F716" s="6">
        <v>2000</v>
      </c>
      <c r="H716" s="6" t="s">
        <v>2557</v>
      </c>
    </row>
    <row r="717" spans="1:8" ht="12">
      <c r="A717" s="6" t="s">
        <v>664</v>
      </c>
      <c r="B717" s="6" t="s">
        <v>3460</v>
      </c>
      <c r="C717" s="6" t="s">
        <v>2064</v>
      </c>
      <c r="D717" s="51">
        <v>1</v>
      </c>
      <c r="E717" s="7" t="s">
        <v>2644</v>
      </c>
      <c r="F717" s="6">
        <v>1970</v>
      </c>
      <c r="H717" s="6" t="s">
        <v>2238</v>
      </c>
    </row>
    <row r="718" spans="2:8" ht="12">
      <c r="B718" s="6" t="s">
        <v>2910</v>
      </c>
      <c r="C718" s="6" t="s">
        <v>2911</v>
      </c>
      <c r="D718" s="51">
        <v>1</v>
      </c>
      <c r="E718" s="7" t="s">
        <v>1127</v>
      </c>
      <c r="F718" s="6">
        <v>1968</v>
      </c>
      <c r="G718" s="42">
        <v>9.4</v>
      </c>
      <c r="H718" s="6" t="s">
        <v>421</v>
      </c>
    </row>
    <row r="719" spans="2:8" ht="12">
      <c r="B719" s="6" t="s">
        <v>683</v>
      </c>
      <c r="C719" s="6" t="s">
        <v>684</v>
      </c>
      <c r="D719" s="51">
        <v>1</v>
      </c>
      <c r="E719" s="7" t="s">
        <v>685</v>
      </c>
      <c r="F719" s="6">
        <v>1982</v>
      </c>
      <c r="G719" s="42">
        <v>8.2</v>
      </c>
      <c r="H719" s="6" t="s">
        <v>2728</v>
      </c>
    </row>
    <row r="720" spans="2:9" ht="12">
      <c r="B720" s="6" t="s">
        <v>1205</v>
      </c>
      <c r="C720" s="6" t="s">
        <v>1206</v>
      </c>
      <c r="D720" s="51">
        <v>1</v>
      </c>
      <c r="E720" s="7" t="s">
        <v>3571</v>
      </c>
      <c r="F720" s="6">
        <v>1970</v>
      </c>
      <c r="G720" s="42">
        <v>10</v>
      </c>
      <c r="H720" s="6" t="s">
        <v>2395</v>
      </c>
      <c r="I720" s="8" t="s">
        <v>257</v>
      </c>
    </row>
    <row r="721" spans="2:8" ht="12">
      <c r="B721" s="6" t="s">
        <v>1205</v>
      </c>
      <c r="C721" s="6" t="s">
        <v>1653</v>
      </c>
      <c r="D721" s="51">
        <v>1</v>
      </c>
      <c r="E721" s="7" t="s">
        <v>3571</v>
      </c>
      <c r="F721" s="6">
        <v>1971</v>
      </c>
      <c r="G721" s="42">
        <v>9.5</v>
      </c>
      <c r="H721" s="6" t="s">
        <v>2394</v>
      </c>
    </row>
    <row r="722" spans="2:8" ht="12">
      <c r="B722" s="6" t="s">
        <v>1205</v>
      </c>
      <c r="C722" s="6" t="s">
        <v>1500</v>
      </c>
      <c r="D722" s="51">
        <v>1</v>
      </c>
      <c r="E722" s="7" t="s">
        <v>3571</v>
      </c>
      <c r="F722" s="6">
        <v>1973</v>
      </c>
      <c r="H722" s="6" t="s">
        <v>2235</v>
      </c>
    </row>
    <row r="723" spans="2:8" ht="12">
      <c r="B723" s="6" t="s">
        <v>1205</v>
      </c>
      <c r="C723" s="6" t="s">
        <v>3428</v>
      </c>
      <c r="D723" s="51">
        <v>1</v>
      </c>
      <c r="E723" s="7" t="s">
        <v>3571</v>
      </c>
      <c r="F723" s="6">
        <v>1973</v>
      </c>
      <c r="H723" s="6" t="s">
        <v>2875</v>
      </c>
    </row>
    <row r="724" spans="2:8" ht="12">
      <c r="B724" s="6" t="s">
        <v>310</v>
      </c>
      <c r="C724" s="6" t="s">
        <v>311</v>
      </c>
      <c r="D724" s="51">
        <v>1</v>
      </c>
      <c r="E724" s="7" t="s">
        <v>312</v>
      </c>
      <c r="F724" s="6">
        <v>2001</v>
      </c>
      <c r="H724" s="6" t="s">
        <v>353</v>
      </c>
    </row>
    <row r="725" spans="2:8" ht="12">
      <c r="B725" s="6" t="s">
        <v>2249</v>
      </c>
      <c r="C725" s="6" t="s">
        <v>2250</v>
      </c>
      <c r="D725" s="51">
        <v>1</v>
      </c>
      <c r="E725" s="7" t="s">
        <v>3019</v>
      </c>
      <c r="F725" s="6">
        <v>1983</v>
      </c>
      <c r="G725" s="42">
        <v>9.4</v>
      </c>
      <c r="H725" s="6" t="s">
        <v>2251</v>
      </c>
    </row>
    <row r="726" spans="2:8" ht="12">
      <c r="B726" s="6" t="s">
        <v>3153</v>
      </c>
      <c r="C726" s="6" t="s">
        <v>3154</v>
      </c>
      <c r="D726" s="51">
        <v>1</v>
      </c>
      <c r="E726" s="7" t="s">
        <v>3576</v>
      </c>
      <c r="F726" s="6">
        <v>1995</v>
      </c>
      <c r="H726" s="6" t="s">
        <v>2874</v>
      </c>
    </row>
    <row r="727" spans="2:8" ht="12">
      <c r="B727" s="6" t="s">
        <v>3004</v>
      </c>
      <c r="C727" s="6" t="s">
        <v>90</v>
      </c>
      <c r="D727" s="51">
        <v>1</v>
      </c>
      <c r="E727" s="7" t="s">
        <v>91</v>
      </c>
      <c r="F727" s="6">
        <v>1998</v>
      </c>
      <c r="H727" s="6" t="s">
        <v>199</v>
      </c>
    </row>
    <row r="728" spans="2:8" ht="12">
      <c r="B728" s="6" t="s">
        <v>3004</v>
      </c>
      <c r="C728" s="6" t="s">
        <v>3005</v>
      </c>
      <c r="D728" s="51">
        <v>1</v>
      </c>
      <c r="E728" s="7" t="s">
        <v>3572</v>
      </c>
      <c r="F728" s="6">
        <v>2002</v>
      </c>
      <c r="H728" s="6" t="s">
        <v>2396</v>
      </c>
    </row>
    <row r="729" spans="2:8" ht="12">
      <c r="B729" s="6" t="s">
        <v>3004</v>
      </c>
      <c r="C729" s="6" t="s">
        <v>3012</v>
      </c>
      <c r="D729" s="51">
        <v>1</v>
      </c>
      <c r="E729" s="7" t="s">
        <v>3572</v>
      </c>
      <c r="F729" s="6">
        <v>2002</v>
      </c>
      <c r="H729" s="6" t="s">
        <v>2396</v>
      </c>
    </row>
    <row r="730" spans="1:8" ht="12">
      <c r="A730" s="6" t="s">
        <v>663</v>
      </c>
      <c r="B730" s="6" t="s">
        <v>1739</v>
      </c>
      <c r="C730" s="6" t="s">
        <v>1740</v>
      </c>
      <c r="D730" s="51">
        <v>1</v>
      </c>
      <c r="E730" s="7" t="s">
        <v>1741</v>
      </c>
      <c r="F730" s="6">
        <v>2002</v>
      </c>
      <c r="H730" s="6" t="s">
        <v>2397</v>
      </c>
    </row>
    <row r="731" spans="2:8" ht="12">
      <c r="B731" s="6" t="s">
        <v>452</v>
      </c>
      <c r="C731" s="6" t="s">
        <v>2114</v>
      </c>
      <c r="D731" s="51">
        <v>1</v>
      </c>
      <c r="E731" s="7" t="s">
        <v>3566</v>
      </c>
      <c r="F731" s="6">
        <v>1999</v>
      </c>
      <c r="H731" s="6" t="s">
        <v>344</v>
      </c>
    </row>
    <row r="732" spans="2:8" ht="12">
      <c r="B732" s="6" t="s">
        <v>1811</v>
      </c>
      <c r="C732" s="6" t="s">
        <v>1320</v>
      </c>
      <c r="D732" s="51">
        <v>1</v>
      </c>
      <c r="E732" s="7" t="s">
        <v>1812</v>
      </c>
      <c r="F732" s="6">
        <v>1982</v>
      </c>
      <c r="G732" s="42">
        <v>9.1</v>
      </c>
      <c r="H732" s="6" t="s">
        <v>244</v>
      </c>
    </row>
    <row r="733" spans="2:8" ht="12">
      <c r="B733" s="6" t="s">
        <v>1498</v>
      </c>
      <c r="C733" s="6" t="s">
        <v>2351</v>
      </c>
      <c r="D733" s="51">
        <v>1</v>
      </c>
      <c r="E733" s="7" t="s">
        <v>3577</v>
      </c>
      <c r="F733" s="6">
        <v>1967</v>
      </c>
      <c r="H733" s="6" t="s">
        <v>3064</v>
      </c>
    </row>
    <row r="734" spans="2:8" ht="12">
      <c r="B734" s="6" t="s">
        <v>1498</v>
      </c>
      <c r="C734" s="6" t="s">
        <v>1499</v>
      </c>
      <c r="D734" s="51">
        <v>1</v>
      </c>
      <c r="E734" s="7" t="s">
        <v>3577</v>
      </c>
      <c r="F734" s="6">
        <v>1967</v>
      </c>
      <c r="H734" s="6" t="s">
        <v>2557</v>
      </c>
    </row>
    <row r="735" spans="2:8" ht="12">
      <c r="B735" s="6" t="s">
        <v>2937</v>
      </c>
      <c r="C735" s="6" t="s">
        <v>2938</v>
      </c>
      <c r="D735" s="51">
        <v>1</v>
      </c>
      <c r="E735" s="7" t="s">
        <v>660</v>
      </c>
      <c r="F735" s="6">
        <v>1980</v>
      </c>
      <c r="H735" s="6" t="s">
        <v>2226</v>
      </c>
    </row>
    <row r="736" spans="2:8" ht="12">
      <c r="B736" s="6" t="s">
        <v>704</v>
      </c>
      <c r="C736" s="6" t="s">
        <v>173</v>
      </c>
      <c r="D736" s="51">
        <v>1</v>
      </c>
      <c r="E736" s="7" t="s">
        <v>2417</v>
      </c>
      <c r="F736" s="6">
        <v>1994</v>
      </c>
      <c r="G736" s="42">
        <v>9</v>
      </c>
      <c r="H736" s="6" t="s">
        <v>345</v>
      </c>
    </row>
    <row r="737" spans="2:8" ht="12">
      <c r="B737" s="6" t="s">
        <v>704</v>
      </c>
      <c r="C737" s="6" t="s">
        <v>3297</v>
      </c>
      <c r="D737" s="51">
        <v>1</v>
      </c>
      <c r="E737" s="7" t="s">
        <v>2417</v>
      </c>
      <c r="F737" s="6">
        <v>1995</v>
      </c>
      <c r="G737" s="42">
        <v>9</v>
      </c>
      <c r="H737" s="6" t="s">
        <v>345</v>
      </c>
    </row>
    <row r="738" spans="2:8" ht="12">
      <c r="B738" s="6" t="s">
        <v>704</v>
      </c>
      <c r="C738" s="6" t="s">
        <v>820</v>
      </c>
      <c r="D738" s="51">
        <v>1</v>
      </c>
      <c r="E738" s="7" t="s">
        <v>2417</v>
      </c>
      <c r="F738" s="6">
        <v>1996</v>
      </c>
      <c r="G738" s="42">
        <v>9.6</v>
      </c>
      <c r="H738" s="6" t="s">
        <v>345</v>
      </c>
    </row>
    <row r="739" spans="2:8" ht="12">
      <c r="B739" s="6" t="s">
        <v>704</v>
      </c>
      <c r="C739" s="6" t="s">
        <v>595</v>
      </c>
      <c r="D739" s="51">
        <v>1</v>
      </c>
      <c r="E739" s="7" t="s">
        <v>2417</v>
      </c>
      <c r="F739" s="6">
        <v>1996</v>
      </c>
      <c r="G739" s="42">
        <v>8</v>
      </c>
      <c r="H739" s="6" t="s">
        <v>345</v>
      </c>
    </row>
    <row r="740" spans="2:8" ht="12">
      <c r="B740" s="6" t="s">
        <v>704</v>
      </c>
      <c r="C740" s="6" t="s">
        <v>825</v>
      </c>
      <c r="D740" s="51">
        <v>1</v>
      </c>
      <c r="E740" s="7" t="s">
        <v>1734</v>
      </c>
      <c r="F740" s="6">
        <v>1997</v>
      </c>
      <c r="G740" s="42">
        <v>9.7</v>
      </c>
      <c r="H740" s="6" t="s">
        <v>345</v>
      </c>
    </row>
    <row r="741" spans="2:8" ht="12">
      <c r="B741" s="6" t="s">
        <v>704</v>
      </c>
      <c r="C741" s="6" t="s">
        <v>3301</v>
      </c>
      <c r="D741" s="51">
        <v>1</v>
      </c>
      <c r="E741" s="7" t="s">
        <v>1734</v>
      </c>
      <c r="F741" s="6">
        <v>1997</v>
      </c>
      <c r="G741" s="42">
        <v>9</v>
      </c>
      <c r="H741" s="6" t="s">
        <v>345</v>
      </c>
    </row>
    <row r="742" spans="2:8" ht="12">
      <c r="B742" s="6" t="s">
        <v>704</v>
      </c>
      <c r="C742" s="6" t="s">
        <v>876</v>
      </c>
      <c r="D742" s="51">
        <v>1</v>
      </c>
      <c r="E742" s="7" t="s">
        <v>2418</v>
      </c>
      <c r="F742" s="6">
        <v>1998</v>
      </c>
      <c r="G742" s="42">
        <v>7.8</v>
      </c>
      <c r="H742" s="6" t="s">
        <v>345</v>
      </c>
    </row>
    <row r="743" spans="2:8" ht="12">
      <c r="B743" s="6" t="s">
        <v>704</v>
      </c>
      <c r="C743" s="6" t="s">
        <v>3291</v>
      </c>
      <c r="D743" s="51">
        <v>1</v>
      </c>
      <c r="E743" s="7" t="s">
        <v>1734</v>
      </c>
      <c r="F743" s="6">
        <v>1999</v>
      </c>
      <c r="G743" s="42">
        <v>10</v>
      </c>
      <c r="H743" s="6" t="s">
        <v>345</v>
      </c>
    </row>
    <row r="744" spans="2:8" ht="12">
      <c r="B744" s="6" t="s">
        <v>704</v>
      </c>
      <c r="C744" s="6" t="s">
        <v>166</v>
      </c>
      <c r="D744" s="51">
        <v>1</v>
      </c>
      <c r="E744" s="7" t="s">
        <v>1734</v>
      </c>
      <c r="F744" s="6">
        <v>2000</v>
      </c>
      <c r="H744" s="6" t="s">
        <v>345</v>
      </c>
    </row>
    <row r="745" spans="2:8" ht="12">
      <c r="B745" s="6" t="s">
        <v>704</v>
      </c>
      <c r="C745" s="6" t="s">
        <v>705</v>
      </c>
      <c r="D745" s="51">
        <v>1</v>
      </c>
      <c r="E745" s="7" t="s">
        <v>704</v>
      </c>
      <c r="F745" s="6">
        <v>2001</v>
      </c>
      <c r="G745" s="42">
        <v>9.7</v>
      </c>
      <c r="H745" s="6" t="s">
        <v>345</v>
      </c>
    </row>
    <row r="746" spans="2:8" ht="12">
      <c r="B746" s="6" t="s">
        <v>704</v>
      </c>
      <c r="C746" s="6" t="s">
        <v>3299</v>
      </c>
      <c r="D746" s="51">
        <v>1</v>
      </c>
      <c r="E746" s="7" t="s">
        <v>1734</v>
      </c>
      <c r="F746" s="6">
        <v>2001</v>
      </c>
      <c r="G746" s="42">
        <v>8.5</v>
      </c>
      <c r="H746" s="6" t="s">
        <v>345</v>
      </c>
    </row>
    <row r="747" spans="2:8" ht="12">
      <c r="B747" s="6" t="s">
        <v>704</v>
      </c>
      <c r="C747" s="6" t="s">
        <v>2970</v>
      </c>
      <c r="D747" s="51">
        <v>1</v>
      </c>
      <c r="E747" s="7" t="s">
        <v>1734</v>
      </c>
      <c r="F747" s="6">
        <v>2002</v>
      </c>
      <c r="G747" s="42">
        <v>9.8</v>
      </c>
      <c r="H747" s="6" t="s">
        <v>345</v>
      </c>
    </row>
    <row r="748" spans="2:8" ht="12">
      <c r="B748" s="6" t="s">
        <v>1634</v>
      </c>
      <c r="C748" s="6" t="s">
        <v>1639</v>
      </c>
      <c r="D748" s="51">
        <v>1</v>
      </c>
      <c r="E748" s="7" t="s">
        <v>2419</v>
      </c>
      <c r="F748" s="6">
        <v>2001</v>
      </c>
      <c r="G748" s="42">
        <v>9</v>
      </c>
      <c r="H748" s="6" t="s">
        <v>345</v>
      </c>
    </row>
    <row r="749" spans="2:8" ht="12">
      <c r="B749" s="6" t="s">
        <v>879</v>
      </c>
      <c r="C749" s="6" t="s">
        <v>880</v>
      </c>
      <c r="D749" s="51">
        <v>1</v>
      </c>
      <c r="E749" s="7" t="s">
        <v>2420</v>
      </c>
      <c r="F749" s="6">
        <v>2000</v>
      </c>
      <c r="G749" s="42">
        <v>9.2</v>
      </c>
      <c r="H749" s="6" t="s">
        <v>345</v>
      </c>
    </row>
    <row r="750" spans="2:8" ht="12">
      <c r="B750" s="6" t="s">
        <v>867</v>
      </c>
      <c r="C750" s="6" t="s">
        <v>1320</v>
      </c>
      <c r="D750" s="51">
        <v>1</v>
      </c>
      <c r="E750" s="7" t="s">
        <v>574</v>
      </c>
      <c r="F750" s="6">
        <v>2000</v>
      </c>
      <c r="G750" s="42">
        <v>8</v>
      </c>
      <c r="H750" s="6" t="s">
        <v>2158</v>
      </c>
    </row>
    <row r="751" spans="2:8" ht="12">
      <c r="B751" s="6" t="s">
        <v>867</v>
      </c>
      <c r="C751" s="6" t="s">
        <v>573</v>
      </c>
      <c r="D751" s="51">
        <v>1</v>
      </c>
      <c r="E751" s="7" t="s">
        <v>574</v>
      </c>
      <c r="F751" s="6">
        <v>2002</v>
      </c>
      <c r="H751" s="6" t="s">
        <v>2158</v>
      </c>
    </row>
    <row r="752" spans="2:8" ht="12">
      <c r="B752" s="6" t="s">
        <v>867</v>
      </c>
      <c r="C752" s="6" t="s">
        <v>2957</v>
      </c>
      <c r="D752" s="51">
        <v>1</v>
      </c>
      <c r="E752" s="7" t="s">
        <v>265</v>
      </c>
      <c r="F752" s="6">
        <v>2003</v>
      </c>
      <c r="G752" s="42">
        <v>7.3</v>
      </c>
      <c r="H752" s="6" t="s">
        <v>2958</v>
      </c>
    </row>
    <row r="753" spans="2:8" ht="12">
      <c r="B753" s="6" t="s">
        <v>867</v>
      </c>
      <c r="C753" s="6" t="s">
        <v>2959</v>
      </c>
      <c r="D753" s="51">
        <v>1</v>
      </c>
      <c r="E753" s="7" t="s">
        <v>265</v>
      </c>
      <c r="F753" s="6">
        <v>2003</v>
      </c>
      <c r="G753" s="42">
        <v>7.2</v>
      </c>
      <c r="H753" s="6" t="s">
        <v>2958</v>
      </c>
    </row>
    <row r="754" spans="2:8" ht="12">
      <c r="B754" s="6" t="s">
        <v>756</v>
      </c>
      <c r="C754" s="6" t="s">
        <v>538</v>
      </c>
      <c r="D754" s="51">
        <v>1</v>
      </c>
      <c r="E754" s="7" t="s">
        <v>3626</v>
      </c>
      <c r="F754" s="6">
        <v>1979</v>
      </c>
      <c r="G754" s="42">
        <v>9.1</v>
      </c>
      <c r="H754" s="6" t="s">
        <v>755</v>
      </c>
    </row>
    <row r="755" spans="2:8" ht="12">
      <c r="B755" s="6" t="s">
        <v>920</v>
      </c>
      <c r="C755" s="6" t="s">
        <v>921</v>
      </c>
      <c r="D755" s="51">
        <v>1</v>
      </c>
      <c r="E755" s="7" t="s">
        <v>922</v>
      </c>
      <c r="F755" s="6">
        <v>2001</v>
      </c>
      <c r="H755" s="6" t="s">
        <v>3609</v>
      </c>
    </row>
    <row r="756" spans="2:8" ht="12">
      <c r="B756" s="6" t="s">
        <v>2330</v>
      </c>
      <c r="C756" s="6" t="s">
        <v>2331</v>
      </c>
      <c r="D756" s="51">
        <v>1</v>
      </c>
      <c r="E756" s="7" t="s">
        <v>2088</v>
      </c>
      <c r="F756" s="6">
        <v>1997</v>
      </c>
      <c r="G756" s="42">
        <v>8.3</v>
      </c>
      <c r="H756" s="6" t="s">
        <v>206</v>
      </c>
    </row>
    <row r="757" spans="2:8" ht="12">
      <c r="B757" s="6" t="s">
        <v>2330</v>
      </c>
      <c r="C757" s="6" t="s">
        <v>2332</v>
      </c>
      <c r="D757" s="51">
        <v>1</v>
      </c>
      <c r="E757" s="7" t="s">
        <v>2088</v>
      </c>
      <c r="F757" s="6">
        <v>2000</v>
      </c>
      <c r="G757" s="42">
        <v>8</v>
      </c>
      <c r="H757" s="6" t="s">
        <v>206</v>
      </c>
    </row>
    <row r="758" spans="2:8" ht="12">
      <c r="B758" s="6" t="s">
        <v>1620</v>
      </c>
      <c r="C758" s="6" t="s">
        <v>1621</v>
      </c>
      <c r="D758" s="51">
        <v>1</v>
      </c>
      <c r="E758" s="7" t="s">
        <v>2421</v>
      </c>
      <c r="F758" s="6">
        <v>1978</v>
      </c>
      <c r="G758" s="42">
        <v>9.5</v>
      </c>
      <c r="H758" s="6" t="s">
        <v>2728</v>
      </c>
    </row>
    <row r="759" spans="2:8" ht="12">
      <c r="B759" s="6" t="s">
        <v>1620</v>
      </c>
      <c r="C759" s="6" t="s">
        <v>3169</v>
      </c>
      <c r="D759" s="51">
        <v>1</v>
      </c>
      <c r="E759" s="7" t="s">
        <v>919</v>
      </c>
      <c r="F759" s="6">
        <v>1979</v>
      </c>
      <c r="G759" s="42">
        <v>9.2</v>
      </c>
      <c r="H759" s="6" t="s">
        <v>2537</v>
      </c>
    </row>
    <row r="760" spans="2:8" ht="12">
      <c r="B760" s="6" t="s">
        <v>1620</v>
      </c>
      <c r="C760" s="6" t="s">
        <v>3493</v>
      </c>
      <c r="D760" s="51">
        <v>1</v>
      </c>
      <c r="E760" s="7" t="s">
        <v>274</v>
      </c>
      <c r="F760" s="6">
        <v>1980</v>
      </c>
      <c r="H760" s="6" t="s">
        <v>2663</v>
      </c>
    </row>
    <row r="761" spans="2:8" ht="12">
      <c r="B761" s="6" t="s">
        <v>1620</v>
      </c>
      <c r="C761" s="6" t="s">
        <v>3494</v>
      </c>
      <c r="D761" s="51">
        <v>1</v>
      </c>
      <c r="E761" s="7" t="s">
        <v>274</v>
      </c>
      <c r="F761" s="6">
        <v>1980</v>
      </c>
      <c r="H761" s="6" t="s">
        <v>2663</v>
      </c>
    </row>
    <row r="762" spans="2:8" ht="12">
      <c r="B762" s="6" t="s">
        <v>1620</v>
      </c>
      <c r="C762" s="6" t="s">
        <v>3497</v>
      </c>
      <c r="D762" s="51">
        <v>1</v>
      </c>
      <c r="E762" s="7" t="s">
        <v>274</v>
      </c>
      <c r="F762" s="6">
        <v>1981</v>
      </c>
      <c r="H762" s="6" t="s">
        <v>2663</v>
      </c>
    </row>
    <row r="763" spans="2:8" ht="12">
      <c r="B763" s="6" t="s">
        <v>1578</v>
      </c>
      <c r="C763" s="6" t="s">
        <v>1579</v>
      </c>
      <c r="D763" s="51">
        <v>1</v>
      </c>
      <c r="E763" s="7" t="s">
        <v>3572</v>
      </c>
      <c r="F763" s="6">
        <v>1999</v>
      </c>
      <c r="H763" s="6" t="s">
        <v>346</v>
      </c>
    </row>
    <row r="764" spans="2:8" ht="12">
      <c r="B764" s="6" t="s">
        <v>1578</v>
      </c>
      <c r="C764" s="6" t="s">
        <v>1800</v>
      </c>
      <c r="D764" s="51">
        <v>1</v>
      </c>
      <c r="E764" s="7" t="s">
        <v>3572</v>
      </c>
      <c r="F764" s="6">
        <v>1999</v>
      </c>
      <c r="H764" s="6" t="s">
        <v>346</v>
      </c>
    </row>
    <row r="765" spans="2:8" ht="12">
      <c r="B765" s="6" t="s">
        <v>649</v>
      </c>
      <c r="C765" s="6" t="s">
        <v>650</v>
      </c>
      <c r="D765" s="51">
        <v>1</v>
      </c>
      <c r="E765" s="7" t="s">
        <v>1042</v>
      </c>
      <c r="F765" s="6">
        <v>2000</v>
      </c>
      <c r="H765" s="6" t="s">
        <v>2158</v>
      </c>
    </row>
    <row r="766" spans="2:8" ht="12">
      <c r="B766" s="6" t="s">
        <v>1337</v>
      </c>
      <c r="C766" s="6" t="s">
        <v>497</v>
      </c>
      <c r="D766" s="51">
        <v>1</v>
      </c>
      <c r="E766" s="7" t="s">
        <v>2398</v>
      </c>
      <c r="F766" s="6">
        <v>1966</v>
      </c>
      <c r="H766" s="6" t="s">
        <v>2154</v>
      </c>
    </row>
    <row r="767" spans="2:8" ht="12">
      <c r="B767" s="6" t="s">
        <v>2195</v>
      </c>
      <c r="C767" s="6" t="s">
        <v>2196</v>
      </c>
      <c r="D767" s="51">
        <v>1</v>
      </c>
      <c r="E767" s="7" t="s">
        <v>1042</v>
      </c>
      <c r="F767" s="6">
        <v>2001</v>
      </c>
      <c r="H767" s="6" t="s">
        <v>206</v>
      </c>
    </row>
    <row r="768" spans="2:8" ht="12">
      <c r="B768" s="6" t="s">
        <v>42</v>
      </c>
      <c r="C768" s="6" t="s">
        <v>3335</v>
      </c>
      <c r="D768" s="51">
        <v>1</v>
      </c>
      <c r="E768" s="7" t="s">
        <v>1580</v>
      </c>
      <c r="F768" s="7">
        <v>1999</v>
      </c>
      <c r="G768" s="42">
        <v>4.9</v>
      </c>
      <c r="H768" s="6" t="s">
        <v>347</v>
      </c>
    </row>
    <row r="769" spans="2:8" ht="12">
      <c r="B769" s="6" t="s">
        <v>42</v>
      </c>
      <c r="C769" s="6" t="s">
        <v>3333</v>
      </c>
      <c r="D769" s="51">
        <v>1</v>
      </c>
      <c r="E769" s="7" t="s">
        <v>1580</v>
      </c>
      <c r="F769" s="7">
        <v>2000</v>
      </c>
      <c r="G769" s="42">
        <v>7.2</v>
      </c>
      <c r="H769" s="6" t="s">
        <v>348</v>
      </c>
    </row>
    <row r="770" spans="2:8" ht="12">
      <c r="B770" s="6" t="s">
        <v>42</v>
      </c>
      <c r="C770" s="6" t="s">
        <v>3334</v>
      </c>
      <c r="D770" s="51">
        <v>1</v>
      </c>
      <c r="E770" s="7" t="s">
        <v>1580</v>
      </c>
      <c r="F770" s="7">
        <v>2000</v>
      </c>
      <c r="G770" s="42">
        <v>7.4</v>
      </c>
      <c r="H770" s="6" t="s">
        <v>348</v>
      </c>
    </row>
    <row r="771" spans="2:8" ht="12">
      <c r="B771" s="6" t="s">
        <v>42</v>
      </c>
      <c r="C771" s="6" t="s">
        <v>1216</v>
      </c>
      <c r="D771" s="51">
        <v>1</v>
      </c>
      <c r="E771" s="7" t="s">
        <v>1580</v>
      </c>
      <c r="F771" s="7">
        <v>2001</v>
      </c>
      <c r="G771" s="42">
        <v>7.5</v>
      </c>
      <c r="H771" s="6" t="s">
        <v>349</v>
      </c>
    </row>
    <row r="772" spans="2:8" ht="12">
      <c r="B772" s="6" t="s">
        <v>42</v>
      </c>
      <c r="C772" s="6" t="s">
        <v>806</v>
      </c>
      <c r="D772" s="51">
        <v>1</v>
      </c>
      <c r="E772" s="7" t="s">
        <v>1580</v>
      </c>
      <c r="F772" s="7">
        <v>2001</v>
      </c>
      <c r="G772" s="42">
        <v>7.9</v>
      </c>
      <c r="H772" s="6" t="s">
        <v>348</v>
      </c>
    </row>
    <row r="773" spans="2:8" ht="12">
      <c r="B773" s="6" t="s">
        <v>42</v>
      </c>
      <c r="C773" s="6" t="s">
        <v>1581</v>
      </c>
      <c r="D773" s="51">
        <v>1</v>
      </c>
      <c r="E773" s="7" t="s">
        <v>1580</v>
      </c>
      <c r="F773" s="7">
        <v>2001</v>
      </c>
      <c r="G773" s="42">
        <v>6.7</v>
      </c>
      <c r="H773" s="6" t="s">
        <v>348</v>
      </c>
    </row>
    <row r="774" spans="2:8" ht="12">
      <c r="B774" s="6" t="s">
        <v>1358</v>
      </c>
      <c r="C774" s="6" t="s">
        <v>1359</v>
      </c>
      <c r="D774" s="51">
        <v>1</v>
      </c>
      <c r="E774" s="7" t="s">
        <v>898</v>
      </c>
      <c r="F774" s="6">
        <v>1971</v>
      </c>
      <c r="H774" s="6" t="s">
        <v>1360</v>
      </c>
    </row>
    <row r="775" spans="2:8" ht="12">
      <c r="B775" s="6" t="s">
        <v>3238</v>
      </c>
      <c r="C775" s="6" t="s">
        <v>1423</v>
      </c>
      <c r="D775" s="51">
        <v>1</v>
      </c>
      <c r="E775" s="7" t="s">
        <v>1424</v>
      </c>
      <c r="F775" s="6">
        <v>1982</v>
      </c>
      <c r="G775" s="42">
        <v>9.4</v>
      </c>
      <c r="H775" s="6" t="s">
        <v>1421</v>
      </c>
    </row>
    <row r="776" spans="2:8" ht="12">
      <c r="B776" s="6" t="s">
        <v>3129</v>
      </c>
      <c r="C776" s="6" t="s">
        <v>291</v>
      </c>
      <c r="D776" s="51">
        <v>1</v>
      </c>
      <c r="E776" s="7" t="s">
        <v>1042</v>
      </c>
      <c r="F776" s="6">
        <v>1966</v>
      </c>
      <c r="H776" s="6" t="s">
        <v>350</v>
      </c>
    </row>
    <row r="777" spans="2:8" ht="12">
      <c r="B777" s="6" t="s">
        <v>3129</v>
      </c>
      <c r="C777" s="6" t="s">
        <v>289</v>
      </c>
      <c r="D777" s="51">
        <v>1</v>
      </c>
      <c r="E777" s="7" t="s">
        <v>1042</v>
      </c>
      <c r="F777" s="6">
        <v>1967</v>
      </c>
      <c r="H777" s="6" t="s">
        <v>350</v>
      </c>
    </row>
    <row r="778" spans="2:8" ht="12">
      <c r="B778" s="6" t="s">
        <v>3129</v>
      </c>
      <c r="C778" s="6" t="s">
        <v>3130</v>
      </c>
      <c r="D778" s="51">
        <v>1</v>
      </c>
      <c r="E778" s="7" t="s">
        <v>1042</v>
      </c>
      <c r="F778" s="6">
        <v>1968</v>
      </c>
      <c r="H778" s="6" t="s">
        <v>350</v>
      </c>
    </row>
    <row r="779" spans="2:8" ht="12">
      <c r="B779" s="6" t="s">
        <v>2565</v>
      </c>
      <c r="C779" s="6" t="s">
        <v>2589</v>
      </c>
      <c r="D779" s="51">
        <v>1</v>
      </c>
      <c r="E779" s="7" t="s">
        <v>2845</v>
      </c>
      <c r="F779" s="6">
        <v>1973</v>
      </c>
      <c r="G779" s="42">
        <v>9.6</v>
      </c>
      <c r="H779" s="6" t="s">
        <v>351</v>
      </c>
    </row>
    <row r="780" spans="2:8" ht="12">
      <c r="B780" s="6" t="s">
        <v>2565</v>
      </c>
      <c r="C780" s="6" t="s">
        <v>2566</v>
      </c>
      <c r="D780" s="51">
        <v>2</v>
      </c>
      <c r="E780" s="7" t="s">
        <v>2845</v>
      </c>
      <c r="F780" s="6">
        <v>1973</v>
      </c>
      <c r="G780" s="42">
        <v>9.6</v>
      </c>
      <c r="H780" s="6" t="s">
        <v>351</v>
      </c>
    </row>
    <row r="781" spans="2:8" ht="12">
      <c r="B781" s="6" t="s">
        <v>2565</v>
      </c>
      <c r="C781" s="6" t="s">
        <v>3417</v>
      </c>
      <c r="D781" s="51">
        <v>1</v>
      </c>
      <c r="E781" s="7" t="s">
        <v>2845</v>
      </c>
      <c r="F781" s="6">
        <v>1974</v>
      </c>
      <c r="G781" s="42">
        <v>9.1</v>
      </c>
      <c r="H781" s="6" t="s">
        <v>351</v>
      </c>
    </row>
    <row r="782" spans="2:8" ht="12">
      <c r="B782" s="6" t="s">
        <v>2565</v>
      </c>
      <c r="C782" s="6" t="s">
        <v>2586</v>
      </c>
      <c r="D782" s="51">
        <v>2</v>
      </c>
      <c r="E782" s="7" t="s">
        <v>2845</v>
      </c>
      <c r="F782" s="6">
        <v>1977</v>
      </c>
      <c r="G782" s="42">
        <v>9.5</v>
      </c>
      <c r="H782" s="6" t="s">
        <v>351</v>
      </c>
    </row>
    <row r="783" spans="2:8" ht="12">
      <c r="B783" s="6" t="s">
        <v>3624</v>
      </c>
      <c r="C783" s="6" t="s">
        <v>3625</v>
      </c>
      <c r="D783" s="51">
        <v>1</v>
      </c>
      <c r="E783" s="7" t="s">
        <v>3626</v>
      </c>
      <c r="F783" s="6">
        <v>1978</v>
      </c>
      <c r="G783" s="42">
        <v>9.3</v>
      </c>
      <c r="H783" s="6" t="s">
        <v>2728</v>
      </c>
    </row>
    <row r="784" spans="2:8" ht="12">
      <c r="B784" s="6" t="s">
        <v>3624</v>
      </c>
      <c r="C784" s="6" t="s">
        <v>1320</v>
      </c>
      <c r="D784" s="51">
        <v>1</v>
      </c>
      <c r="E784" s="7" t="s">
        <v>3514</v>
      </c>
      <c r="F784" s="6">
        <v>1978</v>
      </c>
      <c r="H784" s="6" t="s">
        <v>2934</v>
      </c>
    </row>
    <row r="785" spans="2:8" ht="12">
      <c r="B785" s="6" t="s">
        <v>3380</v>
      </c>
      <c r="C785" s="6" t="s">
        <v>3381</v>
      </c>
      <c r="D785" s="51">
        <v>1</v>
      </c>
      <c r="E785" s="7" t="s">
        <v>274</v>
      </c>
      <c r="F785" s="6">
        <v>1980</v>
      </c>
      <c r="G785" s="42">
        <v>9.4</v>
      </c>
      <c r="H785" s="6" t="s">
        <v>3356</v>
      </c>
    </row>
    <row r="786" spans="2:8" ht="12">
      <c r="B786" s="6" t="s">
        <v>1398</v>
      </c>
      <c r="C786" s="6" t="s">
        <v>1399</v>
      </c>
      <c r="D786" s="51">
        <v>1</v>
      </c>
      <c r="E786" s="7" t="s">
        <v>899</v>
      </c>
      <c r="F786" s="6">
        <v>2002</v>
      </c>
      <c r="H786" s="6" t="s">
        <v>352</v>
      </c>
    </row>
    <row r="787" spans="2:8" ht="12">
      <c r="B787" s="6" t="s">
        <v>433</v>
      </c>
      <c r="C787" s="6" t="s">
        <v>434</v>
      </c>
      <c r="D787" s="51">
        <v>1</v>
      </c>
      <c r="E787" s="7" t="s">
        <v>2679</v>
      </c>
      <c r="F787" s="6">
        <v>1981</v>
      </c>
      <c r="G787" s="42">
        <v>9.7</v>
      </c>
      <c r="H787" s="6" t="s">
        <v>435</v>
      </c>
    </row>
    <row r="788" spans="2:8" ht="12">
      <c r="B788" s="6" t="s">
        <v>2807</v>
      </c>
      <c r="C788" s="6" t="s">
        <v>3552</v>
      </c>
      <c r="D788" s="51">
        <v>1</v>
      </c>
      <c r="E788" s="7" t="s">
        <v>3553</v>
      </c>
      <c r="F788" s="6">
        <v>1980</v>
      </c>
      <c r="H788" s="6" t="s">
        <v>3069</v>
      </c>
    </row>
    <row r="789" spans="2:8" ht="12">
      <c r="B789" s="6" t="s">
        <v>2807</v>
      </c>
      <c r="C789" s="6" t="s">
        <v>2808</v>
      </c>
      <c r="D789" s="51">
        <v>1</v>
      </c>
      <c r="E789" s="7" t="s">
        <v>2809</v>
      </c>
      <c r="F789" s="6">
        <v>1982</v>
      </c>
      <c r="H789" s="6" t="s">
        <v>2810</v>
      </c>
    </row>
    <row r="790" spans="2:8" ht="12">
      <c r="B790" s="6" t="s">
        <v>643</v>
      </c>
      <c r="C790" s="6" t="s">
        <v>644</v>
      </c>
      <c r="D790" s="51">
        <v>1</v>
      </c>
      <c r="E790" s="7" t="s">
        <v>2422</v>
      </c>
      <c r="F790" s="6">
        <v>2000</v>
      </c>
      <c r="G790" s="42">
        <v>9.3</v>
      </c>
      <c r="H790" s="6" t="s">
        <v>2874</v>
      </c>
    </row>
    <row r="791" spans="2:8" ht="12">
      <c r="B791" s="6" t="s">
        <v>643</v>
      </c>
      <c r="C791" s="6" t="s">
        <v>477</v>
      </c>
      <c r="D791" s="51">
        <v>1</v>
      </c>
      <c r="E791" s="7" t="s">
        <v>1291</v>
      </c>
      <c r="F791" s="6">
        <v>2002</v>
      </c>
      <c r="H791" s="6" t="s">
        <v>2874</v>
      </c>
    </row>
    <row r="792" spans="2:8" ht="12">
      <c r="B792" s="6" t="s">
        <v>3151</v>
      </c>
      <c r="C792" s="6" t="s">
        <v>3152</v>
      </c>
      <c r="D792" s="51">
        <v>1</v>
      </c>
      <c r="E792" s="7" t="s">
        <v>3574</v>
      </c>
      <c r="F792" s="6">
        <v>2001</v>
      </c>
      <c r="H792" s="6" t="s">
        <v>2551</v>
      </c>
    </row>
    <row r="793" spans="2:8" ht="12">
      <c r="B793" s="6" t="s">
        <v>647</v>
      </c>
      <c r="C793" s="6" t="s">
        <v>648</v>
      </c>
      <c r="D793" s="51">
        <v>1</v>
      </c>
      <c r="E793" s="7" t="s">
        <v>2275</v>
      </c>
      <c r="F793" s="6">
        <v>1970</v>
      </c>
      <c r="H793" s="6" t="s">
        <v>2223</v>
      </c>
    </row>
    <row r="794" spans="2:8" ht="12">
      <c r="B794" s="6" t="s">
        <v>647</v>
      </c>
      <c r="C794" s="6" t="s">
        <v>2181</v>
      </c>
      <c r="D794" s="51">
        <v>1</v>
      </c>
      <c r="E794" s="7" t="s">
        <v>1042</v>
      </c>
      <c r="F794" s="6">
        <v>1971</v>
      </c>
      <c r="H794" s="6" t="s">
        <v>2223</v>
      </c>
    </row>
    <row r="795" spans="2:8" ht="12">
      <c r="B795" s="6" t="s">
        <v>647</v>
      </c>
      <c r="C795" s="6" t="s">
        <v>137</v>
      </c>
      <c r="D795" s="51">
        <v>1</v>
      </c>
      <c r="E795" s="7" t="s">
        <v>1042</v>
      </c>
      <c r="F795" s="6">
        <v>1971</v>
      </c>
      <c r="H795" s="6" t="s">
        <v>2223</v>
      </c>
    </row>
    <row r="796" spans="2:8" ht="12">
      <c r="B796" s="6" t="s">
        <v>647</v>
      </c>
      <c r="C796" s="6" t="s">
        <v>1209</v>
      </c>
      <c r="D796" s="51">
        <v>1</v>
      </c>
      <c r="E796" s="7" t="s">
        <v>2423</v>
      </c>
      <c r="F796" s="6">
        <v>1972</v>
      </c>
      <c r="H796" s="6" t="s">
        <v>2223</v>
      </c>
    </row>
    <row r="797" spans="2:8" ht="12">
      <c r="B797" s="6" t="s">
        <v>2051</v>
      </c>
      <c r="C797" s="6" t="s">
        <v>1026</v>
      </c>
      <c r="D797" s="51">
        <v>1</v>
      </c>
      <c r="E797" s="7" t="s">
        <v>2424</v>
      </c>
      <c r="F797" s="6">
        <v>1999</v>
      </c>
      <c r="H797" s="6" t="s">
        <v>353</v>
      </c>
    </row>
    <row r="798" spans="2:8" ht="12">
      <c r="B798" s="6" t="s">
        <v>3308</v>
      </c>
      <c r="C798" s="6" t="s">
        <v>3309</v>
      </c>
      <c r="D798" s="51">
        <v>1</v>
      </c>
      <c r="E798" s="7" t="s">
        <v>3577</v>
      </c>
      <c r="F798" s="6">
        <v>1969</v>
      </c>
      <c r="H798" s="6" t="s">
        <v>2395</v>
      </c>
    </row>
    <row r="799" spans="2:8" ht="12">
      <c r="B799" s="6" t="s">
        <v>3308</v>
      </c>
      <c r="C799" s="6" t="s">
        <v>148</v>
      </c>
      <c r="D799" s="51">
        <v>1</v>
      </c>
      <c r="E799" s="7" t="s">
        <v>3577</v>
      </c>
      <c r="F799" s="6">
        <v>1970</v>
      </c>
      <c r="H799" s="6" t="s">
        <v>2395</v>
      </c>
    </row>
    <row r="800" spans="2:8" ht="12">
      <c r="B800" s="6" t="s">
        <v>238</v>
      </c>
      <c r="C800" s="6" t="s">
        <v>239</v>
      </c>
      <c r="D800" s="51">
        <v>1</v>
      </c>
      <c r="E800" s="7" t="s">
        <v>2425</v>
      </c>
      <c r="F800" s="6">
        <v>1971</v>
      </c>
      <c r="H800" s="6" t="s">
        <v>2223</v>
      </c>
    </row>
    <row r="801" spans="2:8" ht="12">
      <c r="B801" s="6" t="s">
        <v>1604</v>
      </c>
      <c r="C801" s="6" t="s">
        <v>1320</v>
      </c>
      <c r="D801" s="51">
        <v>1</v>
      </c>
      <c r="E801" s="7" t="s">
        <v>2855</v>
      </c>
      <c r="F801" s="6">
        <v>1975</v>
      </c>
      <c r="H801" s="6" t="s">
        <v>2875</v>
      </c>
    </row>
    <row r="802" spans="2:8" ht="12">
      <c r="B802" s="6" t="s">
        <v>1828</v>
      </c>
      <c r="C802" s="6" t="s">
        <v>2570</v>
      </c>
      <c r="D802" s="51">
        <v>1</v>
      </c>
      <c r="E802" s="7" t="s">
        <v>1231</v>
      </c>
      <c r="F802" s="6">
        <v>1981</v>
      </c>
      <c r="H802" s="6" t="s">
        <v>3583</v>
      </c>
    </row>
    <row r="803" spans="2:8" ht="12">
      <c r="B803" s="6" t="s">
        <v>1828</v>
      </c>
      <c r="C803" s="6" t="s">
        <v>3383</v>
      </c>
      <c r="D803" s="51">
        <v>1</v>
      </c>
      <c r="E803" s="7" t="s">
        <v>3575</v>
      </c>
      <c r="F803" s="6">
        <v>1983</v>
      </c>
      <c r="G803" s="42">
        <v>9.8</v>
      </c>
      <c r="H803" s="6" t="s">
        <v>412</v>
      </c>
    </row>
    <row r="804" spans="2:8" ht="12">
      <c r="B804" s="6" t="s">
        <v>1828</v>
      </c>
      <c r="C804" s="6" t="s">
        <v>1829</v>
      </c>
      <c r="D804" s="51">
        <v>1</v>
      </c>
      <c r="E804" s="7" t="s">
        <v>3575</v>
      </c>
      <c r="F804" s="6">
        <v>1985</v>
      </c>
      <c r="H804" s="6" t="s">
        <v>354</v>
      </c>
    </row>
    <row r="805" spans="2:6" ht="12">
      <c r="B805" s="6" t="s">
        <v>1210</v>
      </c>
      <c r="C805" s="6" t="s">
        <v>2972</v>
      </c>
      <c r="D805" s="51">
        <v>1</v>
      </c>
      <c r="E805" s="7" t="s">
        <v>1583</v>
      </c>
      <c r="F805" s="6">
        <v>1998</v>
      </c>
    </row>
    <row r="806" spans="1:6" ht="12">
      <c r="A806" s="6" t="s">
        <v>663</v>
      </c>
      <c r="B806" s="6" t="s">
        <v>1210</v>
      </c>
      <c r="C806" s="6" t="s">
        <v>1211</v>
      </c>
      <c r="D806" s="51">
        <v>1</v>
      </c>
      <c r="E806" s="7" t="s">
        <v>1583</v>
      </c>
      <c r="F806" s="6">
        <v>2000</v>
      </c>
    </row>
    <row r="807" spans="2:8" ht="12">
      <c r="B807" s="6" t="s">
        <v>1028</v>
      </c>
      <c r="C807" s="6" t="s">
        <v>2676</v>
      </c>
      <c r="D807" s="51">
        <v>1</v>
      </c>
      <c r="E807" s="7" t="s">
        <v>2824</v>
      </c>
      <c r="F807" s="6">
        <v>1980</v>
      </c>
      <c r="G807" s="42">
        <v>9.7</v>
      </c>
      <c r="H807" s="6" t="s">
        <v>2663</v>
      </c>
    </row>
    <row r="808" spans="2:8" ht="12">
      <c r="B808" s="6" t="s">
        <v>1028</v>
      </c>
      <c r="C808" s="6" t="s">
        <v>2440</v>
      </c>
      <c r="D808" s="51">
        <v>1</v>
      </c>
      <c r="E808" s="7" t="s">
        <v>2441</v>
      </c>
      <c r="F808" s="6">
        <v>1982</v>
      </c>
      <c r="G808" s="42">
        <v>8.4</v>
      </c>
      <c r="H808" s="6" t="s">
        <v>244</v>
      </c>
    </row>
    <row r="809" spans="2:8" ht="12">
      <c r="B809" s="6" t="s">
        <v>1028</v>
      </c>
      <c r="C809" s="6" t="s">
        <v>1029</v>
      </c>
      <c r="D809" s="51">
        <v>1</v>
      </c>
      <c r="E809" s="7" t="s">
        <v>1822</v>
      </c>
      <c r="F809" s="6">
        <v>1989</v>
      </c>
      <c r="H809" s="6" t="s">
        <v>1938</v>
      </c>
    </row>
    <row r="810" spans="2:8" ht="12">
      <c r="B810" s="6" t="s">
        <v>2954</v>
      </c>
      <c r="C810" s="6" t="s">
        <v>2955</v>
      </c>
      <c r="D810" s="51">
        <v>1</v>
      </c>
      <c r="E810" s="7" t="s">
        <v>274</v>
      </c>
      <c r="F810" s="6">
        <v>1979</v>
      </c>
      <c r="H810" s="6" t="s">
        <v>1457</v>
      </c>
    </row>
    <row r="811" spans="2:8" ht="12">
      <c r="B811" s="6" t="s">
        <v>606</v>
      </c>
      <c r="C811" s="6" t="s">
        <v>607</v>
      </c>
      <c r="D811" s="51">
        <v>1</v>
      </c>
      <c r="E811" s="7" t="s">
        <v>3000</v>
      </c>
      <c r="F811" s="6">
        <v>1935</v>
      </c>
      <c r="G811" s="42">
        <v>9.6</v>
      </c>
      <c r="H811" s="6" t="s">
        <v>355</v>
      </c>
    </row>
    <row r="812" spans="2:8" ht="12">
      <c r="B812" s="6" t="s">
        <v>3357</v>
      </c>
      <c r="C812" s="6" t="s">
        <v>3358</v>
      </c>
      <c r="D812" s="51">
        <v>1</v>
      </c>
      <c r="E812" s="7" t="s">
        <v>3359</v>
      </c>
      <c r="F812" s="6">
        <v>1967</v>
      </c>
      <c r="G812" s="42">
        <v>9.6</v>
      </c>
      <c r="H812" s="6" t="s">
        <v>3360</v>
      </c>
    </row>
    <row r="813" spans="2:8" ht="12">
      <c r="B813" s="6" t="s">
        <v>2030</v>
      </c>
      <c r="C813" s="6" t="s">
        <v>1320</v>
      </c>
      <c r="D813" s="51">
        <v>1</v>
      </c>
      <c r="E813" s="7" t="s">
        <v>2866</v>
      </c>
      <c r="F813" s="6">
        <v>1969</v>
      </c>
      <c r="G813" s="42">
        <v>9.3</v>
      </c>
      <c r="H813" s="6" t="s">
        <v>1794</v>
      </c>
    </row>
    <row r="814" spans="2:8" ht="12">
      <c r="B814" s="6" t="s">
        <v>2030</v>
      </c>
      <c r="C814" s="6" t="s">
        <v>2031</v>
      </c>
      <c r="D814" s="51">
        <v>1</v>
      </c>
      <c r="E814" s="7" t="s">
        <v>2426</v>
      </c>
      <c r="F814" s="6">
        <v>1970</v>
      </c>
      <c r="H814" s="6" t="s">
        <v>1794</v>
      </c>
    </row>
    <row r="815" spans="2:8" ht="12">
      <c r="B815" s="6" t="s">
        <v>3443</v>
      </c>
      <c r="C815" s="6" t="s">
        <v>3444</v>
      </c>
      <c r="D815" s="51">
        <v>1</v>
      </c>
      <c r="E815" s="7" t="s">
        <v>3572</v>
      </c>
      <c r="F815" s="6">
        <v>2001</v>
      </c>
      <c r="H815" s="6" t="s">
        <v>206</v>
      </c>
    </row>
    <row r="816" spans="2:6" ht="12">
      <c r="B816" s="6" t="s">
        <v>1385</v>
      </c>
      <c r="C816" s="6" t="s">
        <v>1386</v>
      </c>
      <c r="D816" s="51">
        <v>1</v>
      </c>
      <c r="E816" s="7" t="s">
        <v>3000</v>
      </c>
      <c r="F816" s="6">
        <v>1967</v>
      </c>
    </row>
    <row r="817" spans="2:8" ht="12">
      <c r="B817" s="6" t="s">
        <v>2025</v>
      </c>
      <c r="C817" s="6" t="s">
        <v>721</v>
      </c>
      <c r="D817" s="51">
        <v>1</v>
      </c>
      <c r="E817" s="7" t="s">
        <v>2262</v>
      </c>
      <c r="F817" s="6">
        <v>1998</v>
      </c>
      <c r="H817" s="6" t="s">
        <v>2874</v>
      </c>
    </row>
    <row r="818" spans="2:8" ht="12">
      <c r="B818" s="6" t="s">
        <v>2025</v>
      </c>
      <c r="C818" s="6" t="s">
        <v>59</v>
      </c>
      <c r="D818" s="51">
        <v>1</v>
      </c>
      <c r="E818" s="7" t="s">
        <v>2262</v>
      </c>
      <c r="F818" s="6">
        <v>1999</v>
      </c>
      <c r="H818" s="6" t="s">
        <v>2874</v>
      </c>
    </row>
    <row r="819" spans="2:7" ht="12">
      <c r="B819" s="6" t="s">
        <v>576</v>
      </c>
      <c r="C819" s="6" t="s">
        <v>3120</v>
      </c>
      <c r="D819" s="51">
        <v>1</v>
      </c>
      <c r="E819" s="7" t="s">
        <v>2644</v>
      </c>
      <c r="F819" s="6">
        <v>1956</v>
      </c>
      <c r="G819" s="42">
        <v>9.2</v>
      </c>
    </row>
    <row r="820" spans="2:7" ht="12">
      <c r="B820" s="6" t="s">
        <v>576</v>
      </c>
      <c r="C820" s="6" t="s">
        <v>3131</v>
      </c>
      <c r="D820" s="51">
        <v>1</v>
      </c>
      <c r="E820" s="7" t="s">
        <v>2644</v>
      </c>
      <c r="F820" s="6">
        <v>1957</v>
      </c>
      <c r="G820" s="42">
        <v>9.3</v>
      </c>
    </row>
    <row r="821" spans="2:7" ht="12">
      <c r="B821" s="6" t="s">
        <v>576</v>
      </c>
      <c r="C821" s="6" t="s">
        <v>578</v>
      </c>
      <c r="D821" s="51">
        <v>1</v>
      </c>
      <c r="E821" s="7" t="s">
        <v>2644</v>
      </c>
      <c r="F821" s="6">
        <v>1957</v>
      </c>
      <c r="G821" s="42">
        <v>9.2</v>
      </c>
    </row>
    <row r="822" spans="2:7" ht="12">
      <c r="B822" s="6" t="s">
        <v>576</v>
      </c>
      <c r="C822" s="6" t="s">
        <v>3448</v>
      </c>
      <c r="D822" s="51">
        <v>1</v>
      </c>
      <c r="E822" s="7" t="s">
        <v>3000</v>
      </c>
      <c r="F822" s="6">
        <v>1959</v>
      </c>
      <c r="G822" s="42">
        <v>10</v>
      </c>
    </row>
    <row r="823" spans="2:7" ht="12">
      <c r="B823" s="6" t="s">
        <v>576</v>
      </c>
      <c r="C823" s="6" t="s">
        <v>3449</v>
      </c>
      <c r="D823" s="51">
        <v>1</v>
      </c>
      <c r="E823" s="7" t="s">
        <v>3000</v>
      </c>
      <c r="F823" s="6">
        <v>1959</v>
      </c>
      <c r="G823" s="42">
        <v>9.4</v>
      </c>
    </row>
    <row r="824" spans="2:6" ht="12">
      <c r="B824" s="6" t="s">
        <v>576</v>
      </c>
      <c r="C824" s="6" t="s">
        <v>1863</v>
      </c>
      <c r="D824" s="51">
        <v>1</v>
      </c>
      <c r="E824" s="7" t="s">
        <v>2644</v>
      </c>
      <c r="F824" s="6">
        <v>1960</v>
      </c>
    </row>
    <row r="825" spans="2:6" ht="12">
      <c r="B825" s="6" t="s">
        <v>576</v>
      </c>
      <c r="C825" s="6" t="s">
        <v>1864</v>
      </c>
      <c r="D825" s="51">
        <v>1</v>
      </c>
      <c r="E825" s="7" t="s">
        <v>2644</v>
      </c>
      <c r="F825" s="6">
        <v>1960</v>
      </c>
    </row>
    <row r="826" spans="2:7" ht="12">
      <c r="B826" s="6" t="s">
        <v>576</v>
      </c>
      <c r="C826" s="6" t="s">
        <v>2004</v>
      </c>
      <c r="D826" s="51">
        <v>1</v>
      </c>
      <c r="E826" s="7" t="s">
        <v>2644</v>
      </c>
      <c r="F826" s="6">
        <v>1961</v>
      </c>
      <c r="G826" s="42">
        <v>10</v>
      </c>
    </row>
    <row r="827" spans="2:7" ht="12">
      <c r="B827" s="6" t="s">
        <v>576</v>
      </c>
      <c r="C827" s="6" t="s">
        <v>929</v>
      </c>
      <c r="D827" s="51">
        <v>1</v>
      </c>
      <c r="E827" s="7" t="s">
        <v>930</v>
      </c>
      <c r="F827" s="6">
        <v>1963</v>
      </c>
      <c r="G827" s="42">
        <v>9.3</v>
      </c>
    </row>
    <row r="828" spans="2:7" ht="12">
      <c r="B828" s="6" t="s">
        <v>576</v>
      </c>
      <c r="C828" s="6" t="s">
        <v>2357</v>
      </c>
      <c r="D828" s="51">
        <v>1</v>
      </c>
      <c r="E828" s="7" t="s">
        <v>930</v>
      </c>
      <c r="F828" s="6">
        <v>1963</v>
      </c>
      <c r="G828" s="42">
        <v>10</v>
      </c>
    </row>
    <row r="829" spans="2:8" ht="12">
      <c r="B829" s="6" t="s">
        <v>3528</v>
      </c>
      <c r="C829" s="6" t="s">
        <v>3529</v>
      </c>
      <c r="D829" s="51">
        <v>1</v>
      </c>
      <c r="E829" s="7" t="s">
        <v>1519</v>
      </c>
      <c r="F829" s="6">
        <v>1981</v>
      </c>
      <c r="H829" s="6" t="s">
        <v>2537</v>
      </c>
    </row>
    <row r="830" spans="2:8" ht="12">
      <c r="B830" s="6" t="s">
        <v>2846</v>
      </c>
      <c r="C830" s="6" t="s">
        <v>2847</v>
      </c>
      <c r="D830" s="51">
        <v>1</v>
      </c>
      <c r="E830" s="7" t="s">
        <v>2848</v>
      </c>
      <c r="F830" s="6">
        <v>1989</v>
      </c>
      <c r="G830" s="42">
        <v>9.1</v>
      </c>
      <c r="H830" s="6" t="s">
        <v>3600</v>
      </c>
    </row>
    <row r="831" spans="2:8" ht="12">
      <c r="B831" s="6" t="s">
        <v>281</v>
      </c>
      <c r="C831" s="6" t="s">
        <v>1230</v>
      </c>
      <c r="D831" s="51">
        <v>1</v>
      </c>
      <c r="E831" s="7" t="s">
        <v>1231</v>
      </c>
      <c r="F831" s="6">
        <v>1982</v>
      </c>
      <c r="G831" s="42">
        <v>9.5</v>
      </c>
      <c r="H831" s="6" t="s">
        <v>3583</v>
      </c>
    </row>
    <row r="832" spans="2:8" ht="12">
      <c r="B832" s="6" t="s">
        <v>281</v>
      </c>
      <c r="C832" s="6" t="s">
        <v>1969</v>
      </c>
      <c r="D832" s="51">
        <v>1</v>
      </c>
      <c r="E832" s="7" t="s">
        <v>1231</v>
      </c>
      <c r="F832" s="6">
        <v>1984</v>
      </c>
      <c r="G832" s="42">
        <v>10</v>
      </c>
      <c r="H832" s="6" t="s">
        <v>3583</v>
      </c>
    </row>
    <row r="833" spans="2:8" ht="12">
      <c r="B833" s="6" t="s">
        <v>19</v>
      </c>
      <c r="C833" s="6" t="s">
        <v>3261</v>
      </c>
      <c r="D833" s="51">
        <v>1</v>
      </c>
      <c r="E833" s="7" t="s">
        <v>3572</v>
      </c>
      <c r="F833" s="6">
        <v>2000</v>
      </c>
      <c r="G833" s="42">
        <v>9.7</v>
      </c>
      <c r="H833" s="6" t="s">
        <v>2874</v>
      </c>
    </row>
    <row r="834" spans="2:8" ht="12">
      <c r="B834" s="6" t="s">
        <v>19</v>
      </c>
      <c r="C834" s="6" t="s">
        <v>1025</v>
      </c>
      <c r="D834" s="51">
        <v>1</v>
      </c>
      <c r="E834" s="7" t="s">
        <v>3572</v>
      </c>
      <c r="F834" s="6">
        <v>2002</v>
      </c>
      <c r="H834" s="6" t="s">
        <v>2160</v>
      </c>
    </row>
    <row r="835" spans="2:8" ht="12">
      <c r="B835" s="6" t="s">
        <v>2975</v>
      </c>
      <c r="C835" s="6" t="s">
        <v>3342</v>
      </c>
      <c r="D835" s="51">
        <v>1</v>
      </c>
      <c r="E835" s="7" t="s">
        <v>3575</v>
      </c>
      <c r="F835" s="6">
        <v>1980</v>
      </c>
      <c r="H835" s="6" t="s">
        <v>2542</v>
      </c>
    </row>
    <row r="836" spans="2:8" ht="12">
      <c r="B836" s="6" t="s">
        <v>2975</v>
      </c>
      <c r="C836" s="6" t="s">
        <v>96</v>
      </c>
      <c r="D836" s="51">
        <v>1</v>
      </c>
      <c r="E836" s="7" t="s">
        <v>97</v>
      </c>
      <c r="F836" s="6">
        <v>1982</v>
      </c>
      <c r="H836" s="6" t="s">
        <v>2542</v>
      </c>
    </row>
    <row r="837" spans="2:8" ht="12">
      <c r="B837" s="6" t="s">
        <v>2975</v>
      </c>
      <c r="C837" s="6" t="s">
        <v>2976</v>
      </c>
      <c r="D837" s="51">
        <v>1</v>
      </c>
      <c r="E837" s="7" t="s">
        <v>3575</v>
      </c>
      <c r="F837" s="6">
        <v>1982</v>
      </c>
      <c r="G837" s="42">
        <v>9</v>
      </c>
      <c r="H837" s="6" t="s">
        <v>2542</v>
      </c>
    </row>
    <row r="838" spans="2:8" ht="12">
      <c r="B838" s="6" t="s">
        <v>1992</v>
      </c>
      <c r="C838" s="6" t="s">
        <v>989</v>
      </c>
      <c r="D838" s="51">
        <v>1</v>
      </c>
      <c r="E838" s="7" t="s">
        <v>911</v>
      </c>
      <c r="F838" s="6">
        <v>1968</v>
      </c>
      <c r="H838" s="6" t="s">
        <v>2152</v>
      </c>
    </row>
    <row r="839" spans="2:8" ht="12">
      <c r="B839" s="6" t="s">
        <v>1992</v>
      </c>
      <c r="C839" s="6" t="s">
        <v>1910</v>
      </c>
      <c r="D839" s="51">
        <v>1</v>
      </c>
      <c r="E839" s="7" t="s">
        <v>911</v>
      </c>
      <c r="F839" s="6">
        <v>1969</v>
      </c>
      <c r="G839" s="42">
        <v>9.4</v>
      </c>
      <c r="H839" s="6" t="s">
        <v>2152</v>
      </c>
    </row>
    <row r="840" spans="2:8" ht="12">
      <c r="B840" s="6" t="s">
        <v>1992</v>
      </c>
      <c r="C840" s="6" t="s">
        <v>342</v>
      </c>
      <c r="D840" s="51">
        <v>1</v>
      </c>
      <c r="E840" s="7" t="s">
        <v>911</v>
      </c>
      <c r="F840" s="6">
        <v>1970</v>
      </c>
      <c r="G840" s="42">
        <v>9.2</v>
      </c>
      <c r="H840" s="6" t="s">
        <v>2161</v>
      </c>
    </row>
    <row r="841" spans="2:8" ht="12">
      <c r="B841" s="6" t="s">
        <v>1992</v>
      </c>
      <c r="C841" s="6" t="s">
        <v>1993</v>
      </c>
      <c r="D841" s="51">
        <v>1</v>
      </c>
      <c r="E841" s="7" t="s">
        <v>911</v>
      </c>
      <c r="F841" s="6">
        <v>1971</v>
      </c>
      <c r="G841" s="42">
        <v>10</v>
      </c>
      <c r="H841" s="6" t="s">
        <v>2235</v>
      </c>
    </row>
    <row r="842" spans="2:8" ht="12">
      <c r="B842" s="6" t="s">
        <v>1992</v>
      </c>
      <c r="C842" s="6" t="s">
        <v>3300</v>
      </c>
      <c r="D842" s="51">
        <v>1</v>
      </c>
      <c r="E842" s="7" t="s">
        <v>2100</v>
      </c>
      <c r="F842" s="6">
        <v>1972</v>
      </c>
      <c r="G842" s="42">
        <v>9</v>
      </c>
      <c r="H842" s="6" t="s">
        <v>2161</v>
      </c>
    </row>
    <row r="843" spans="2:8" ht="12">
      <c r="B843" s="6" t="s">
        <v>1992</v>
      </c>
      <c r="C843" s="6" t="s">
        <v>334</v>
      </c>
      <c r="D843" s="51">
        <v>1</v>
      </c>
      <c r="E843" s="7" t="s">
        <v>2100</v>
      </c>
      <c r="F843" s="6">
        <v>1974</v>
      </c>
      <c r="G843" s="42">
        <v>8.7</v>
      </c>
      <c r="H843" s="6" t="s">
        <v>2161</v>
      </c>
    </row>
    <row r="844" spans="2:8" ht="12">
      <c r="B844" s="6" t="s">
        <v>1992</v>
      </c>
      <c r="C844" s="6" t="s">
        <v>2738</v>
      </c>
      <c r="D844" s="51">
        <v>1</v>
      </c>
      <c r="E844" s="7" t="s">
        <v>2100</v>
      </c>
      <c r="F844" s="6">
        <v>1975</v>
      </c>
      <c r="G844" s="42">
        <v>9.2</v>
      </c>
      <c r="H844" s="6" t="s">
        <v>2162</v>
      </c>
    </row>
    <row r="845" spans="2:8" ht="12">
      <c r="B845" s="6" t="s">
        <v>1992</v>
      </c>
      <c r="C845" s="6" t="s">
        <v>3427</v>
      </c>
      <c r="D845" s="51">
        <v>1</v>
      </c>
      <c r="E845" s="7" t="s">
        <v>2100</v>
      </c>
      <c r="F845" s="6">
        <v>1976</v>
      </c>
      <c r="H845" s="6" t="s">
        <v>2162</v>
      </c>
    </row>
    <row r="846" spans="2:8" ht="12">
      <c r="B846" s="6" t="s">
        <v>1992</v>
      </c>
      <c r="C846" s="6" t="s">
        <v>1947</v>
      </c>
      <c r="D846" s="51">
        <v>1</v>
      </c>
      <c r="E846" s="7" t="s">
        <v>2100</v>
      </c>
      <c r="F846" s="6">
        <v>1979</v>
      </c>
      <c r="G846" s="42">
        <v>8.3</v>
      </c>
      <c r="H846" s="6" t="s">
        <v>2162</v>
      </c>
    </row>
    <row r="847" spans="2:8" ht="12">
      <c r="B847" s="6" t="s">
        <v>294</v>
      </c>
      <c r="C847" s="6" t="s">
        <v>295</v>
      </c>
      <c r="D847" s="51">
        <v>1</v>
      </c>
      <c r="E847" s="7" t="s">
        <v>3576</v>
      </c>
      <c r="F847" s="6">
        <v>1982</v>
      </c>
      <c r="H847" s="6" t="s">
        <v>1457</v>
      </c>
    </row>
    <row r="848" spans="2:6" ht="12">
      <c r="B848" s="6" t="s">
        <v>3227</v>
      </c>
      <c r="C848" s="6" t="s">
        <v>1320</v>
      </c>
      <c r="D848" s="51">
        <v>1</v>
      </c>
      <c r="E848" s="7" t="s">
        <v>3229</v>
      </c>
      <c r="F848" s="6">
        <v>1951</v>
      </c>
    </row>
    <row r="849" spans="2:6" ht="12">
      <c r="B849" s="6" t="s">
        <v>3227</v>
      </c>
      <c r="C849" s="6" t="s">
        <v>939</v>
      </c>
      <c r="D849" s="51">
        <v>1</v>
      </c>
      <c r="E849" s="7" t="s">
        <v>940</v>
      </c>
      <c r="F849" s="6">
        <v>1953</v>
      </c>
    </row>
    <row r="850" spans="2:6" ht="12">
      <c r="B850" s="6" t="s">
        <v>3227</v>
      </c>
      <c r="C850" s="6" t="s">
        <v>3228</v>
      </c>
      <c r="D850" s="51">
        <v>1</v>
      </c>
      <c r="E850" s="7" t="s">
        <v>3229</v>
      </c>
      <c r="F850" s="6">
        <v>1957</v>
      </c>
    </row>
    <row r="851" spans="2:8" ht="12">
      <c r="B851" s="6" t="s">
        <v>583</v>
      </c>
      <c r="C851" s="6" t="s">
        <v>1320</v>
      </c>
      <c r="D851" s="51">
        <v>1</v>
      </c>
      <c r="E851" s="7" t="s">
        <v>2428</v>
      </c>
      <c r="F851" s="6">
        <v>1971</v>
      </c>
      <c r="G851" s="42">
        <v>10</v>
      </c>
      <c r="H851" s="6" t="s">
        <v>2163</v>
      </c>
    </row>
    <row r="852" spans="2:8" ht="12">
      <c r="B852" s="6" t="s">
        <v>583</v>
      </c>
      <c r="C852" s="6" t="s">
        <v>2019</v>
      </c>
      <c r="D852" s="51">
        <v>1</v>
      </c>
      <c r="E852" s="7" t="s">
        <v>2275</v>
      </c>
      <c r="F852" s="6">
        <v>1972</v>
      </c>
      <c r="G852" s="42">
        <v>9.2</v>
      </c>
      <c r="H852" s="6" t="s">
        <v>2163</v>
      </c>
    </row>
    <row r="853" spans="2:8" ht="12">
      <c r="B853" s="6" t="s">
        <v>583</v>
      </c>
      <c r="C853" s="6" t="s">
        <v>3339</v>
      </c>
      <c r="D853" s="51">
        <v>1</v>
      </c>
      <c r="E853" s="7" t="s">
        <v>2427</v>
      </c>
      <c r="F853" s="6">
        <v>1973</v>
      </c>
      <c r="G853" s="42">
        <v>9.8</v>
      </c>
      <c r="H853" s="6" t="s">
        <v>2163</v>
      </c>
    </row>
    <row r="854" spans="1:8" ht="12">
      <c r="A854" s="6" t="s">
        <v>663</v>
      </c>
      <c r="B854" s="6" t="s">
        <v>2820</v>
      </c>
      <c r="C854" s="6" t="s">
        <v>3122</v>
      </c>
      <c r="D854" s="51">
        <v>1</v>
      </c>
      <c r="E854" s="7" t="s">
        <v>3572</v>
      </c>
      <c r="F854" s="6">
        <v>1994</v>
      </c>
      <c r="H854" s="6" t="s">
        <v>2165</v>
      </c>
    </row>
    <row r="855" spans="2:8" ht="12">
      <c r="B855" s="6" t="s">
        <v>2820</v>
      </c>
      <c r="C855" s="6" t="s">
        <v>999</v>
      </c>
      <c r="D855" s="51">
        <v>1</v>
      </c>
      <c r="E855" s="7" t="s">
        <v>770</v>
      </c>
      <c r="F855" s="6">
        <v>1996</v>
      </c>
      <c r="G855" s="42">
        <v>9.1</v>
      </c>
      <c r="H855" s="6" t="s">
        <v>353</v>
      </c>
    </row>
    <row r="856" spans="2:8" ht="12">
      <c r="B856" s="6" t="s">
        <v>2820</v>
      </c>
      <c r="C856" s="6" t="s">
        <v>493</v>
      </c>
      <c r="D856" s="51">
        <v>1</v>
      </c>
      <c r="E856" s="7" t="s">
        <v>3572</v>
      </c>
      <c r="F856" s="6">
        <v>1997</v>
      </c>
      <c r="H856" s="6" t="s">
        <v>353</v>
      </c>
    </row>
    <row r="857" spans="2:8" ht="12">
      <c r="B857" s="6" t="s">
        <v>2820</v>
      </c>
      <c r="C857" s="6" t="s">
        <v>1654</v>
      </c>
      <c r="D857" s="51">
        <v>1</v>
      </c>
      <c r="E857" s="7" t="s">
        <v>770</v>
      </c>
      <c r="F857" s="6">
        <v>1997</v>
      </c>
      <c r="G857" s="42">
        <v>9.5</v>
      </c>
      <c r="H857" s="6" t="s">
        <v>353</v>
      </c>
    </row>
    <row r="858" spans="2:8" ht="12">
      <c r="B858" s="6" t="s">
        <v>2820</v>
      </c>
      <c r="C858" s="6" t="s">
        <v>3450</v>
      </c>
      <c r="D858" s="51">
        <v>1</v>
      </c>
      <c r="E858" s="7" t="s">
        <v>770</v>
      </c>
      <c r="F858" s="6">
        <v>2000</v>
      </c>
      <c r="G858" s="42">
        <v>9.4</v>
      </c>
      <c r="H858" s="6" t="s">
        <v>353</v>
      </c>
    </row>
    <row r="859" spans="2:8" ht="12">
      <c r="B859" s="6" t="s">
        <v>2820</v>
      </c>
      <c r="C859" s="6" t="s">
        <v>2971</v>
      </c>
      <c r="D859" s="51">
        <v>1</v>
      </c>
      <c r="E859" s="7" t="s">
        <v>1679</v>
      </c>
      <c r="F859" s="6">
        <v>2000</v>
      </c>
      <c r="G859" s="42">
        <v>9.7</v>
      </c>
      <c r="H859" s="6" t="s">
        <v>2164</v>
      </c>
    </row>
    <row r="860" spans="2:8" ht="12">
      <c r="B860" s="6" t="s">
        <v>2820</v>
      </c>
      <c r="C860" s="6" t="s">
        <v>775</v>
      </c>
      <c r="D860" s="51">
        <v>1</v>
      </c>
      <c r="E860" s="7" t="s">
        <v>1679</v>
      </c>
      <c r="F860" s="6">
        <v>2001</v>
      </c>
      <c r="H860" s="6" t="s">
        <v>2164</v>
      </c>
    </row>
    <row r="861" spans="2:8" ht="12">
      <c r="B861" s="6" t="s">
        <v>857</v>
      </c>
      <c r="C861" s="6" t="s">
        <v>861</v>
      </c>
      <c r="D861" s="51">
        <v>1</v>
      </c>
      <c r="E861" s="7" t="s">
        <v>3576</v>
      </c>
      <c r="F861" s="6">
        <v>1996</v>
      </c>
      <c r="H861" s="6" t="s">
        <v>1779</v>
      </c>
    </row>
    <row r="862" spans="2:8" ht="12">
      <c r="B862" s="6" t="s">
        <v>857</v>
      </c>
      <c r="C862" s="6" t="s">
        <v>858</v>
      </c>
      <c r="D862" s="51">
        <v>1</v>
      </c>
      <c r="E862" s="7" t="s">
        <v>3576</v>
      </c>
      <c r="F862" s="6">
        <v>2000</v>
      </c>
      <c r="H862" s="6" t="s">
        <v>1779</v>
      </c>
    </row>
    <row r="863" spans="2:6" ht="12">
      <c r="B863" s="6" t="s">
        <v>1854</v>
      </c>
      <c r="C863" s="6" t="s">
        <v>856</v>
      </c>
      <c r="D863" s="51">
        <v>1</v>
      </c>
      <c r="E863" s="7" t="s">
        <v>940</v>
      </c>
      <c r="F863" s="6">
        <v>1955</v>
      </c>
    </row>
    <row r="864" spans="2:8" ht="12">
      <c r="B864" s="6" t="s">
        <v>3074</v>
      </c>
      <c r="C864" s="6" t="s">
        <v>3075</v>
      </c>
      <c r="D864" s="51">
        <v>1</v>
      </c>
      <c r="E864" s="7" t="s">
        <v>1248</v>
      </c>
      <c r="F864" s="6">
        <v>1966</v>
      </c>
      <c r="H864" s="6" t="s">
        <v>3076</v>
      </c>
    </row>
    <row r="865" spans="2:8" ht="12">
      <c r="B865" s="6" t="s">
        <v>1065</v>
      </c>
      <c r="C865" s="6" t="s">
        <v>1066</v>
      </c>
      <c r="D865" s="51">
        <v>1</v>
      </c>
      <c r="E865" s="7" t="s">
        <v>1424</v>
      </c>
      <c r="F865" s="6">
        <v>1979</v>
      </c>
      <c r="G865" s="42">
        <v>9.5</v>
      </c>
      <c r="H865" s="6" t="s">
        <v>3356</v>
      </c>
    </row>
    <row r="866" spans="2:8" ht="12">
      <c r="B866" s="6" t="s">
        <v>1065</v>
      </c>
      <c r="C866" s="6" t="s">
        <v>3041</v>
      </c>
      <c r="D866" s="51">
        <v>1</v>
      </c>
      <c r="E866" s="7" t="s">
        <v>274</v>
      </c>
      <c r="F866" s="6">
        <v>1980</v>
      </c>
      <c r="G866" s="42">
        <v>8.4</v>
      </c>
      <c r="H866" s="6" t="s">
        <v>3356</v>
      </c>
    </row>
    <row r="867" spans="2:8" ht="12">
      <c r="B867" s="6" t="s">
        <v>562</v>
      </c>
      <c r="C867" s="6" t="s">
        <v>757</v>
      </c>
      <c r="D867" s="51">
        <v>1</v>
      </c>
      <c r="E867" s="7" t="s">
        <v>940</v>
      </c>
      <c r="F867" s="6">
        <v>1956</v>
      </c>
      <c r="H867" s="6" t="s">
        <v>3599</v>
      </c>
    </row>
    <row r="868" spans="2:8" ht="12">
      <c r="B868" s="6" t="s">
        <v>562</v>
      </c>
      <c r="C868" s="6" t="s">
        <v>1077</v>
      </c>
      <c r="D868" s="51">
        <v>1</v>
      </c>
      <c r="E868" s="7" t="s">
        <v>940</v>
      </c>
      <c r="F868" s="6">
        <v>1957</v>
      </c>
      <c r="H868" s="6" t="s">
        <v>2558</v>
      </c>
    </row>
    <row r="869" spans="2:8" ht="12">
      <c r="B869" s="6" t="s">
        <v>1610</v>
      </c>
      <c r="C869" s="6" t="s">
        <v>3262</v>
      </c>
      <c r="D869" s="51">
        <v>1</v>
      </c>
      <c r="E869" s="7" t="s">
        <v>2429</v>
      </c>
      <c r="F869" s="6">
        <v>1997</v>
      </c>
      <c r="H869" s="6" t="s">
        <v>2874</v>
      </c>
    </row>
    <row r="870" spans="2:8" ht="12">
      <c r="B870" s="6" t="s">
        <v>526</v>
      </c>
      <c r="C870" s="6" t="s">
        <v>527</v>
      </c>
      <c r="D870" s="51">
        <v>1</v>
      </c>
      <c r="E870" s="7" t="s">
        <v>899</v>
      </c>
      <c r="F870" s="6">
        <v>1968</v>
      </c>
      <c r="H870" s="6" t="s">
        <v>421</v>
      </c>
    </row>
    <row r="871" spans="2:8" ht="12">
      <c r="B871" s="6" t="s">
        <v>874</v>
      </c>
      <c r="C871" s="6" t="s">
        <v>875</v>
      </c>
      <c r="D871" s="51">
        <v>1</v>
      </c>
      <c r="E871" s="7" t="s">
        <v>2430</v>
      </c>
      <c r="F871" s="6">
        <v>1999</v>
      </c>
      <c r="G871" s="42">
        <v>10</v>
      </c>
      <c r="H871" s="6" t="s">
        <v>2144</v>
      </c>
    </row>
    <row r="872" spans="2:8" ht="12">
      <c r="B872" s="6" t="s">
        <v>2626</v>
      </c>
      <c r="C872" s="6" t="s">
        <v>846</v>
      </c>
      <c r="D872" s="51">
        <v>1</v>
      </c>
      <c r="E872" s="7" t="s">
        <v>2627</v>
      </c>
      <c r="F872" s="6">
        <v>1998</v>
      </c>
      <c r="G872" s="42">
        <v>9.3</v>
      </c>
      <c r="H872" s="6" t="s">
        <v>2144</v>
      </c>
    </row>
    <row r="873" spans="2:8" ht="12">
      <c r="B873" s="6" t="s">
        <v>1343</v>
      </c>
      <c r="C873" s="6" t="s">
        <v>1344</v>
      </c>
      <c r="D873" s="51">
        <v>1</v>
      </c>
      <c r="E873" s="7" t="s">
        <v>3000</v>
      </c>
      <c r="F873" s="6">
        <v>1972</v>
      </c>
      <c r="H873" s="6" t="s">
        <v>2166</v>
      </c>
    </row>
    <row r="874" spans="2:8" ht="12">
      <c r="B874" s="6" t="s">
        <v>1630</v>
      </c>
      <c r="C874" s="6" t="s">
        <v>3246</v>
      </c>
      <c r="D874" s="51">
        <v>1</v>
      </c>
      <c r="E874" s="7" t="s">
        <v>3017</v>
      </c>
      <c r="F874" s="6">
        <v>1996</v>
      </c>
      <c r="H874" s="6" t="s">
        <v>2167</v>
      </c>
    </row>
    <row r="875" spans="2:8" ht="12">
      <c r="B875" s="6" t="s">
        <v>1630</v>
      </c>
      <c r="C875" s="6" t="s">
        <v>1631</v>
      </c>
      <c r="D875" s="51">
        <v>1</v>
      </c>
      <c r="E875" s="7" t="s">
        <v>2431</v>
      </c>
      <c r="F875" s="6">
        <v>2000</v>
      </c>
      <c r="H875" s="6" t="s">
        <v>2167</v>
      </c>
    </row>
    <row r="876" spans="2:8" ht="12">
      <c r="B876" s="6" t="s">
        <v>1630</v>
      </c>
      <c r="C876" s="6" t="s">
        <v>3245</v>
      </c>
      <c r="D876" s="51">
        <v>1</v>
      </c>
      <c r="E876" s="7" t="s">
        <v>3017</v>
      </c>
      <c r="F876" s="6">
        <v>2002</v>
      </c>
      <c r="G876" s="42">
        <v>9.7</v>
      </c>
      <c r="H876" s="6" t="s">
        <v>2167</v>
      </c>
    </row>
    <row r="877" spans="2:8" ht="12">
      <c r="B877" s="6" t="s">
        <v>1630</v>
      </c>
      <c r="C877" s="6" t="s">
        <v>280</v>
      </c>
      <c r="D877" s="51">
        <v>1</v>
      </c>
      <c r="E877" s="7" t="s">
        <v>3576</v>
      </c>
      <c r="F877" s="6">
        <v>2002</v>
      </c>
      <c r="H877" s="6" t="s">
        <v>2167</v>
      </c>
    </row>
    <row r="878" spans="2:8" ht="12">
      <c r="B878" s="6" t="s">
        <v>3220</v>
      </c>
      <c r="C878" s="6" t="s">
        <v>1320</v>
      </c>
      <c r="D878" s="51">
        <v>1</v>
      </c>
      <c r="E878" s="7" t="s">
        <v>3221</v>
      </c>
      <c r="F878" s="6">
        <v>1968</v>
      </c>
      <c r="H878" s="6" t="s">
        <v>2395</v>
      </c>
    </row>
    <row r="879" spans="2:8" ht="12">
      <c r="B879" s="6" t="s">
        <v>894</v>
      </c>
      <c r="C879" s="6" t="s">
        <v>182</v>
      </c>
      <c r="D879" s="51">
        <v>1</v>
      </c>
      <c r="E879" s="7" t="s">
        <v>895</v>
      </c>
      <c r="F879" s="6">
        <v>1999</v>
      </c>
      <c r="H879" s="6" t="s">
        <v>2168</v>
      </c>
    </row>
    <row r="880" spans="2:8" ht="12">
      <c r="B880" s="6" t="s">
        <v>2668</v>
      </c>
      <c r="C880" s="6" t="s">
        <v>2669</v>
      </c>
      <c r="D880" s="51">
        <v>1</v>
      </c>
      <c r="E880" s="7" t="s">
        <v>3626</v>
      </c>
      <c r="F880" s="6">
        <v>1977</v>
      </c>
      <c r="G880" s="42">
        <v>9.9</v>
      </c>
      <c r="H880" s="6" t="s">
        <v>2670</v>
      </c>
    </row>
    <row r="881" spans="2:8" ht="12">
      <c r="B881" s="6" t="s">
        <v>2668</v>
      </c>
      <c r="C881" s="6" t="s">
        <v>2404</v>
      </c>
      <c r="D881" s="51">
        <v>1</v>
      </c>
      <c r="E881" s="7" t="s">
        <v>3626</v>
      </c>
      <c r="F881" s="6">
        <v>1980</v>
      </c>
      <c r="G881" s="42">
        <v>10</v>
      </c>
      <c r="H881" s="6" t="s">
        <v>2670</v>
      </c>
    </row>
    <row r="882" spans="2:8" ht="12">
      <c r="B882" s="6" t="s">
        <v>586</v>
      </c>
      <c r="C882" s="6" t="s">
        <v>587</v>
      </c>
      <c r="D882" s="51">
        <v>1</v>
      </c>
      <c r="E882" s="7" t="s">
        <v>1731</v>
      </c>
      <c r="F882" s="6">
        <v>1991</v>
      </c>
      <c r="G882" s="42">
        <v>8.7</v>
      </c>
      <c r="H882" s="6" t="s">
        <v>2170</v>
      </c>
    </row>
    <row r="883" spans="2:8" ht="12">
      <c r="B883" s="6" t="s">
        <v>7</v>
      </c>
      <c r="C883" s="6" t="s">
        <v>1100</v>
      </c>
      <c r="D883" s="51">
        <v>1</v>
      </c>
      <c r="E883" s="7" t="s">
        <v>3003</v>
      </c>
      <c r="F883" s="6">
        <v>2003</v>
      </c>
      <c r="G883" s="42">
        <v>9</v>
      </c>
      <c r="H883" s="6" t="s">
        <v>3072</v>
      </c>
    </row>
    <row r="884" spans="2:8" ht="12">
      <c r="B884" s="6" t="s">
        <v>771</v>
      </c>
      <c r="C884" s="6" t="s">
        <v>772</v>
      </c>
      <c r="D884" s="51">
        <v>1</v>
      </c>
      <c r="E884" s="7" t="s">
        <v>3000</v>
      </c>
      <c r="F884" s="6">
        <v>1975</v>
      </c>
      <c r="G884" s="42">
        <v>9.4</v>
      </c>
      <c r="H884" s="6" t="s">
        <v>2171</v>
      </c>
    </row>
    <row r="885" spans="2:8" ht="12">
      <c r="B885" s="6" t="s">
        <v>1980</v>
      </c>
      <c r="C885" s="6" t="s">
        <v>1320</v>
      </c>
      <c r="D885" s="51">
        <v>1</v>
      </c>
      <c r="E885" s="7" t="s">
        <v>2335</v>
      </c>
      <c r="F885" s="6">
        <v>1972</v>
      </c>
      <c r="G885" s="42">
        <v>9.8</v>
      </c>
      <c r="H885" s="6" t="s">
        <v>2172</v>
      </c>
    </row>
    <row r="886" spans="2:8" ht="12">
      <c r="B886" s="6" t="s">
        <v>1980</v>
      </c>
      <c r="C886" s="6" t="s">
        <v>833</v>
      </c>
      <c r="D886" s="51">
        <v>1</v>
      </c>
      <c r="E886" s="7" t="s">
        <v>2335</v>
      </c>
      <c r="F886" s="6">
        <v>1973</v>
      </c>
      <c r="G886" s="42">
        <v>9.2</v>
      </c>
      <c r="H886" s="6" t="s">
        <v>2172</v>
      </c>
    </row>
    <row r="887" spans="2:8" ht="12">
      <c r="B887" s="6" t="s">
        <v>1980</v>
      </c>
      <c r="C887" s="6" t="s">
        <v>1040</v>
      </c>
      <c r="D887" s="51">
        <v>1</v>
      </c>
      <c r="E887" s="7" t="s">
        <v>2335</v>
      </c>
      <c r="F887" s="6">
        <v>1975</v>
      </c>
      <c r="G887" s="42">
        <v>8.4</v>
      </c>
      <c r="H887" s="6" t="s">
        <v>2172</v>
      </c>
    </row>
    <row r="888" spans="2:8" ht="12">
      <c r="B888" s="6" t="s">
        <v>39</v>
      </c>
      <c r="C888" s="6" t="s">
        <v>2014</v>
      </c>
      <c r="D888" s="51">
        <v>1</v>
      </c>
      <c r="E888" s="7" t="s">
        <v>2432</v>
      </c>
      <c r="F888" s="6">
        <v>1995</v>
      </c>
      <c r="G888" s="42">
        <v>9.2</v>
      </c>
      <c r="H888" s="6" t="s">
        <v>2169</v>
      </c>
    </row>
    <row r="889" spans="2:8" ht="12">
      <c r="B889" s="6" t="s">
        <v>39</v>
      </c>
      <c r="C889" s="6" t="s">
        <v>2013</v>
      </c>
      <c r="D889" s="51">
        <v>1</v>
      </c>
      <c r="E889" s="7" t="s">
        <v>1586</v>
      </c>
      <c r="F889" s="6">
        <v>1996</v>
      </c>
      <c r="G889" s="42">
        <v>9.5</v>
      </c>
      <c r="H889" s="6" t="s">
        <v>206</v>
      </c>
    </row>
    <row r="890" spans="2:8" ht="12">
      <c r="B890" s="6" t="s">
        <v>39</v>
      </c>
      <c r="C890" s="6" t="s">
        <v>3451</v>
      </c>
      <c r="D890" s="51">
        <v>1</v>
      </c>
      <c r="E890" s="7" t="s">
        <v>1586</v>
      </c>
      <c r="F890" s="6">
        <v>1998</v>
      </c>
      <c r="G890" s="42">
        <v>10</v>
      </c>
      <c r="H890" s="6" t="s">
        <v>206</v>
      </c>
    </row>
    <row r="891" spans="2:8" ht="12">
      <c r="B891" s="6" t="s">
        <v>2671</v>
      </c>
      <c r="C891" s="6" t="s">
        <v>1320</v>
      </c>
      <c r="D891" s="51">
        <v>1</v>
      </c>
      <c r="E891" s="7" t="s">
        <v>2443</v>
      </c>
      <c r="F891" s="6">
        <v>1980</v>
      </c>
      <c r="G891" s="42">
        <v>8</v>
      </c>
      <c r="H891" s="6" t="s">
        <v>2444</v>
      </c>
    </row>
    <row r="892" spans="2:8" ht="12">
      <c r="B892" s="6" t="s">
        <v>3354</v>
      </c>
      <c r="C892" s="6" t="s">
        <v>3355</v>
      </c>
      <c r="D892" s="51">
        <v>1</v>
      </c>
      <c r="E892" s="7" t="s">
        <v>572</v>
      </c>
      <c r="F892" s="6">
        <v>1980</v>
      </c>
      <c r="H892" s="6" t="s">
        <v>3356</v>
      </c>
    </row>
    <row r="893" spans="2:8" ht="12">
      <c r="B893" s="6" t="s">
        <v>3006</v>
      </c>
      <c r="C893" s="6" t="s">
        <v>1080</v>
      </c>
      <c r="D893" s="51">
        <v>1</v>
      </c>
      <c r="E893" s="7" t="s">
        <v>1081</v>
      </c>
      <c r="F893" s="6">
        <v>1981</v>
      </c>
      <c r="G893" s="42">
        <v>9</v>
      </c>
      <c r="H893" s="6" t="s">
        <v>2675</v>
      </c>
    </row>
    <row r="894" spans="2:8" ht="12">
      <c r="B894" s="6" t="s">
        <v>3006</v>
      </c>
      <c r="C894" s="6" t="s">
        <v>3007</v>
      </c>
      <c r="D894" s="51">
        <v>1</v>
      </c>
      <c r="E894" s="7" t="s">
        <v>3008</v>
      </c>
      <c r="F894" s="6">
        <v>1983</v>
      </c>
      <c r="G894" s="42">
        <v>9.4</v>
      </c>
      <c r="H894" s="6" t="s">
        <v>2212</v>
      </c>
    </row>
    <row r="895" spans="2:8" ht="12">
      <c r="B895" s="6" t="s">
        <v>3277</v>
      </c>
      <c r="C895" s="6" t="s">
        <v>1320</v>
      </c>
      <c r="D895" s="51">
        <v>1</v>
      </c>
      <c r="E895" s="7" t="s">
        <v>1127</v>
      </c>
      <c r="F895" s="6">
        <v>1973</v>
      </c>
      <c r="G895" s="42">
        <v>9.7</v>
      </c>
      <c r="H895" s="6" t="s">
        <v>2237</v>
      </c>
    </row>
    <row r="896" spans="2:8" ht="12">
      <c r="B896" s="6" t="s">
        <v>3277</v>
      </c>
      <c r="C896" s="6" t="s">
        <v>3278</v>
      </c>
      <c r="D896" s="51">
        <v>1</v>
      </c>
      <c r="E896" s="7" t="s">
        <v>1127</v>
      </c>
      <c r="F896" s="6">
        <v>1974</v>
      </c>
      <c r="H896" s="6" t="s">
        <v>2237</v>
      </c>
    </row>
    <row r="897" spans="2:8" ht="12">
      <c r="B897" s="6" t="s">
        <v>2301</v>
      </c>
      <c r="C897" s="6" t="s">
        <v>2302</v>
      </c>
      <c r="D897" s="51">
        <v>1</v>
      </c>
      <c r="E897" s="7" t="s">
        <v>2737</v>
      </c>
      <c r="F897" s="6">
        <v>1980</v>
      </c>
      <c r="G897" s="42">
        <v>9.9</v>
      </c>
      <c r="H897" s="6" t="s">
        <v>2663</v>
      </c>
    </row>
    <row r="898" spans="2:8" ht="12">
      <c r="B898" s="6" t="s">
        <v>2301</v>
      </c>
      <c r="C898" s="6" t="s">
        <v>3474</v>
      </c>
      <c r="D898" s="51">
        <v>1</v>
      </c>
      <c r="E898" s="7" t="s">
        <v>3576</v>
      </c>
      <c r="F898" s="6">
        <v>1981</v>
      </c>
      <c r="H898" s="6" t="s">
        <v>2663</v>
      </c>
    </row>
    <row r="899" spans="2:8" ht="12">
      <c r="B899" s="6" t="s">
        <v>2301</v>
      </c>
      <c r="C899" s="6" t="s">
        <v>3546</v>
      </c>
      <c r="D899" s="51">
        <v>1</v>
      </c>
      <c r="E899" s="7" t="s">
        <v>3547</v>
      </c>
      <c r="F899" s="6">
        <v>1986</v>
      </c>
      <c r="H899" s="6" t="s">
        <v>2663</v>
      </c>
    </row>
    <row r="900" spans="2:8" ht="12">
      <c r="B900" s="6" t="s">
        <v>1941</v>
      </c>
      <c r="C900" s="6" t="s">
        <v>1942</v>
      </c>
      <c r="D900" s="51">
        <v>1</v>
      </c>
      <c r="E900" s="7" t="s">
        <v>1248</v>
      </c>
      <c r="F900" s="6">
        <v>1967</v>
      </c>
      <c r="G900" s="42">
        <v>9.7</v>
      </c>
      <c r="H900" s="6" t="s">
        <v>3042</v>
      </c>
    </row>
    <row r="901" spans="2:8" ht="12">
      <c r="B901" s="6" t="s">
        <v>1941</v>
      </c>
      <c r="C901" s="6" t="s">
        <v>3432</v>
      </c>
      <c r="D901" s="51">
        <v>1</v>
      </c>
      <c r="E901" s="7" t="s">
        <v>911</v>
      </c>
      <c r="F901" s="6">
        <v>1970</v>
      </c>
      <c r="G901" s="42">
        <v>9.6</v>
      </c>
      <c r="H901" s="6" t="s">
        <v>2558</v>
      </c>
    </row>
    <row r="902" spans="2:8" ht="12">
      <c r="B902" s="6" t="s">
        <v>1941</v>
      </c>
      <c r="C902" s="6" t="s">
        <v>3435</v>
      </c>
      <c r="D902" s="51">
        <v>1</v>
      </c>
      <c r="E902" s="7" t="s">
        <v>2845</v>
      </c>
      <c r="F902" s="6">
        <v>1974</v>
      </c>
      <c r="G902" s="42">
        <v>8</v>
      </c>
      <c r="H902" s="6" t="s">
        <v>3043</v>
      </c>
    </row>
    <row r="903" spans="2:8" ht="12">
      <c r="B903" s="6" t="s">
        <v>830</v>
      </c>
      <c r="C903" s="6" t="s">
        <v>768</v>
      </c>
      <c r="D903" s="51">
        <v>1</v>
      </c>
      <c r="E903" s="7" t="s">
        <v>3566</v>
      </c>
      <c r="F903" s="6">
        <v>1989</v>
      </c>
      <c r="G903" s="42">
        <v>9.7</v>
      </c>
      <c r="H903" s="6" t="s">
        <v>3044</v>
      </c>
    </row>
    <row r="904" spans="2:8" ht="12">
      <c r="B904" s="6" t="s">
        <v>830</v>
      </c>
      <c r="C904" s="6" t="s">
        <v>831</v>
      </c>
      <c r="D904" s="51">
        <v>1</v>
      </c>
      <c r="E904" s="7" t="s">
        <v>3573</v>
      </c>
      <c r="F904" s="6">
        <v>1991</v>
      </c>
      <c r="G904" s="42">
        <v>9.3</v>
      </c>
      <c r="H904" s="6" t="s">
        <v>3045</v>
      </c>
    </row>
    <row r="905" spans="2:8" ht="12">
      <c r="B905" s="6" t="s">
        <v>830</v>
      </c>
      <c r="C905" s="6" t="s">
        <v>3323</v>
      </c>
      <c r="D905" s="51">
        <v>1</v>
      </c>
      <c r="E905" s="7" t="s">
        <v>2433</v>
      </c>
      <c r="F905" s="6">
        <v>1991</v>
      </c>
      <c r="H905" s="6" t="s">
        <v>3045</v>
      </c>
    </row>
    <row r="906" spans="2:8" ht="12">
      <c r="B906" s="6" t="s">
        <v>830</v>
      </c>
      <c r="C906" s="6" t="s">
        <v>2721</v>
      </c>
      <c r="D906" s="51">
        <v>1</v>
      </c>
      <c r="E906" s="7" t="s">
        <v>3573</v>
      </c>
      <c r="F906" s="6">
        <v>1992</v>
      </c>
      <c r="G906" s="42">
        <v>9.6</v>
      </c>
      <c r="H906" s="6" t="s">
        <v>3045</v>
      </c>
    </row>
    <row r="907" spans="2:8" ht="12">
      <c r="B907" s="6" t="s">
        <v>830</v>
      </c>
      <c r="C907" s="6" t="s">
        <v>2720</v>
      </c>
      <c r="D907" s="51">
        <v>1</v>
      </c>
      <c r="E907" s="7" t="s">
        <v>3573</v>
      </c>
      <c r="F907" s="6">
        <v>1993</v>
      </c>
      <c r="G907" s="42">
        <v>9.3</v>
      </c>
      <c r="H907" s="6" t="s">
        <v>3045</v>
      </c>
    </row>
    <row r="908" spans="2:8" ht="12">
      <c r="B908" s="6" t="s">
        <v>830</v>
      </c>
      <c r="C908" s="6" t="s">
        <v>369</v>
      </c>
      <c r="D908" s="51">
        <v>1</v>
      </c>
      <c r="E908" s="7" t="s">
        <v>3573</v>
      </c>
      <c r="F908" s="6">
        <v>1994</v>
      </c>
      <c r="G908" s="42">
        <v>9.5</v>
      </c>
      <c r="H908" s="6" t="s">
        <v>3045</v>
      </c>
    </row>
    <row r="909" spans="2:8" ht="12">
      <c r="B909" s="6" t="s">
        <v>830</v>
      </c>
      <c r="C909" s="6" t="s">
        <v>761</v>
      </c>
      <c r="D909" s="51">
        <v>1</v>
      </c>
      <c r="E909" s="7" t="s">
        <v>3030</v>
      </c>
      <c r="F909" s="6">
        <v>1996</v>
      </c>
      <c r="H909" s="6" t="s">
        <v>3045</v>
      </c>
    </row>
    <row r="910" spans="2:8" ht="12">
      <c r="B910" s="6" t="s">
        <v>2277</v>
      </c>
      <c r="C910" s="6" t="s">
        <v>3241</v>
      </c>
      <c r="D910" s="51">
        <v>1</v>
      </c>
      <c r="E910" s="7" t="s">
        <v>3242</v>
      </c>
      <c r="F910" s="6">
        <v>1991</v>
      </c>
      <c r="G910" s="42">
        <v>7</v>
      </c>
      <c r="H910" s="6" t="s">
        <v>2874</v>
      </c>
    </row>
    <row r="911" spans="2:8" ht="12">
      <c r="B911" s="6" t="s">
        <v>2277</v>
      </c>
      <c r="C911" s="6" t="s">
        <v>451</v>
      </c>
      <c r="D911" s="51">
        <v>1</v>
      </c>
      <c r="E911" s="7" t="s">
        <v>3242</v>
      </c>
      <c r="F911" s="6">
        <v>1994</v>
      </c>
      <c r="G911" s="42">
        <v>9</v>
      </c>
      <c r="H911" s="6" t="s">
        <v>2874</v>
      </c>
    </row>
    <row r="912" spans="2:8" ht="12">
      <c r="B912" s="6" t="s">
        <v>2277</v>
      </c>
      <c r="C912" s="6" t="s">
        <v>2278</v>
      </c>
      <c r="D912" s="51">
        <v>1</v>
      </c>
      <c r="E912" s="7" t="s">
        <v>1954</v>
      </c>
      <c r="F912" s="6">
        <v>1996</v>
      </c>
      <c r="G912" s="42">
        <v>9.3</v>
      </c>
      <c r="H912" s="6" t="s">
        <v>3046</v>
      </c>
    </row>
    <row r="913" spans="2:8" ht="12">
      <c r="B913" s="6" t="s">
        <v>2277</v>
      </c>
      <c r="C913" s="6" t="s">
        <v>935</v>
      </c>
      <c r="D913" s="51">
        <v>1</v>
      </c>
      <c r="E913" s="7" t="s">
        <v>936</v>
      </c>
      <c r="F913" s="6">
        <v>1998</v>
      </c>
      <c r="G913" s="42">
        <v>9.5</v>
      </c>
      <c r="H913" s="6" t="s">
        <v>3046</v>
      </c>
    </row>
    <row r="914" spans="2:8" ht="12">
      <c r="B914" s="6" t="s">
        <v>2277</v>
      </c>
      <c r="C914" s="6" t="s">
        <v>1019</v>
      </c>
      <c r="D914" s="51">
        <v>1</v>
      </c>
      <c r="E914" s="7" t="s">
        <v>936</v>
      </c>
      <c r="F914" s="6">
        <v>2001</v>
      </c>
      <c r="G914" s="42">
        <v>9.8</v>
      </c>
      <c r="H914" s="6" t="s">
        <v>353</v>
      </c>
    </row>
    <row r="915" spans="2:8" ht="12">
      <c r="B915" s="6" t="s">
        <v>1927</v>
      </c>
      <c r="C915" s="6" t="s">
        <v>1010</v>
      </c>
      <c r="D915" s="51">
        <v>1</v>
      </c>
      <c r="E915" s="7" t="s">
        <v>2737</v>
      </c>
      <c r="F915" s="6">
        <v>1979</v>
      </c>
      <c r="G915" s="42">
        <v>9.4</v>
      </c>
      <c r="H915" s="6" t="s">
        <v>3047</v>
      </c>
    </row>
    <row r="916" spans="2:8" ht="12">
      <c r="B916" s="6" t="s">
        <v>2259</v>
      </c>
      <c r="C916" s="6" t="s">
        <v>2260</v>
      </c>
      <c r="D916" s="51">
        <v>1</v>
      </c>
      <c r="E916" s="7" t="s">
        <v>2737</v>
      </c>
      <c r="F916" s="6">
        <v>1978</v>
      </c>
      <c r="G916" s="42">
        <v>8.1</v>
      </c>
      <c r="H916" s="6" t="s">
        <v>244</v>
      </c>
    </row>
    <row r="917" spans="1:6" ht="12">
      <c r="A917" s="6" t="s">
        <v>663</v>
      </c>
      <c r="B917" s="6" t="s">
        <v>365</v>
      </c>
      <c r="C917" s="6" t="s">
        <v>366</v>
      </c>
      <c r="D917" s="51">
        <v>1</v>
      </c>
      <c r="E917" s="7" t="s">
        <v>2434</v>
      </c>
      <c r="F917" s="6">
        <v>1954</v>
      </c>
    </row>
    <row r="918" spans="1:8" ht="12">
      <c r="A918" s="6" t="s">
        <v>663</v>
      </c>
      <c r="B918" s="6" t="s">
        <v>365</v>
      </c>
      <c r="C918" s="6" t="s">
        <v>121</v>
      </c>
      <c r="D918" s="51">
        <v>1</v>
      </c>
      <c r="E918" s="7" t="s">
        <v>2435</v>
      </c>
      <c r="F918" s="6">
        <v>1957</v>
      </c>
      <c r="H918" s="6" t="s">
        <v>3601</v>
      </c>
    </row>
    <row r="919" spans="2:9" ht="12">
      <c r="B919" s="6" t="s">
        <v>854</v>
      </c>
      <c r="C919" s="6" t="s">
        <v>511</v>
      </c>
      <c r="D919" s="51">
        <v>1</v>
      </c>
      <c r="E919" s="7" t="s">
        <v>1827</v>
      </c>
      <c r="F919" s="6">
        <v>1997</v>
      </c>
      <c r="G919" s="42">
        <v>9.3</v>
      </c>
      <c r="H919" s="6" t="s">
        <v>2874</v>
      </c>
      <c r="I919" s="8" t="s">
        <v>260</v>
      </c>
    </row>
    <row r="920" spans="2:8" ht="12">
      <c r="B920" s="6" t="s">
        <v>854</v>
      </c>
      <c r="C920" s="6" t="s">
        <v>2821</v>
      </c>
      <c r="D920" s="51">
        <v>1</v>
      </c>
      <c r="E920" s="7" t="s">
        <v>2822</v>
      </c>
      <c r="F920" s="6">
        <v>2001</v>
      </c>
      <c r="H920" s="6" t="s">
        <v>2874</v>
      </c>
    </row>
    <row r="921" spans="2:8" ht="12">
      <c r="B921" s="6" t="s">
        <v>2571</v>
      </c>
      <c r="C921" s="6" t="s">
        <v>2572</v>
      </c>
      <c r="D921" s="51">
        <v>1</v>
      </c>
      <c r="E921" s="7" t="s">
        <v>1266</v>
      </c>
      <c r="F921" s="6">
        <v>1972</v>
      </c>
      <c r="H921" s="6" t="s">
        <v>3048</v>
      </c>
    </row>
    <row r="922" spans="2:8" ht="12">
      <c r="B922" s="6" t="s">
        <v>3194</v>
      </c>
      <c r="C922" s="6" t="s">
        <v>2010</v>
      </c>
      <c r="D922" s="51">
        <v>1</v>
      </c>
      <c r="E922" s="7" t="s">
        <v>2436</v>
      </c>
      <c r="F922" s="6">
        <v>1996</v>
      </c>
      <c r="H922" s="6" t="s">
        <v>2874</v>
      </c>
    </row>
    <row r="923" spans="2:8" ht="12">
      <c r="B923" s="6" t="s">
        <v>3194</v>
      </c>
      <c r="C923" s="6" t="s">
        <v>1046</v>
      </c>
      <c r="D923" s="51">
        <v>1</v>
      </c>
      <c r="E923" s="7" t="s">
        <v>2437</v>
      </c>
      <c r="F923" s="6">
        <v>1996</v>
      </c>
      <c r="H923" s="6" t="s">
        <v>2874</v>
      </c>
    </row>
    <row r="924" spans="2:8" ht="12">
      <c r="B924" s="6" t="s">
        <v>3194</v>
      </c>
      <c r="C924" s="6" t="s">
        <v>994</v>
      </c>
      <c r="D924" s="51">
        <v>1</v>
      </c>
      <c r="E924" s="7" t="s">
        <v>2436</v>
      </c>
      <c r="F924" s="6">
        <v>1999</v>
      </c>
      <c r="H924" s="6" t="s">
        <v>1934</v>
      </c>
    </row>
    <row r="925" spans="2:8" ht="12">
      <c r="B925" s="6" t="s">
        <v>165</v>
      </c>
      <c r="C925" s="6" t="s">
        <v>2823</v>
      </c>
      <c r="D925" s="51">
        <v>1</v>
      </c>
      <c r="E925" s="7" t="s">
        <v>2824</v>
      </c>
      <c r="F925" s="6">
        <v>2000</v>
      </c>
      <c r="H925" s="6" t="s">
        <v>353</v>
      </c>
    </row>
    <row r="926" spans="2:8" ht="12">
      <c r="B926" s="6" t="s">
        <v>165</v>
      </c>
      <c r="C926" s="6" t="s">
        <v>1331</v>
      </c>
      <c r="D926" s="51">
        <v>1</v>
      </c>
      <c r="E926" s="7" t="s">
        <v>2824</v>
      </c>
      <c r="F926" s="6">
        <v>2001</v>
      </c>
      <c r="H926" s="6" t="s">
        <v>353</v>
      </c>
    </row>
    <row r="927" spans="2:8" ht="12">
      <c r="B927" s="6" t="s">
        <v>3253</v>
      </c>
      <c r="C927" s="6" t="s">
        <v>3479</v>
      </c>
      <c r="D927" s="51">
        <v>2</v>
      </c>
      <c r="E927" s="7" t="s">
        <v>572</v>
      </c>
      <c r="F927" s="6">
        <v>1979</v>
      </c>
      <c r="H927" s="6" t="s">
        <v>244</v>
      </c>
    </row>
    <row r="928" spans="2:8" ht="12">
      <c r="B928" s="6" t="s">
        <v>3253</v>
      </c>
      <c r="C928" s="6" t="s">
        <v>1160</v>
      </c>
      <c r="D928" s="51">
        <v>1</v>
      </c>
      <c r="E928" s="7" t="s">
        <v>1266</v>
      </c>
      <c r="F928" s="6">
        <v>1979</v>
      </c>
      <c r="G928" s="42">
        <v>9.2</v>
      </c>
      <c r="H928" s="6" t="s">
        <v>1522</v>
      </c>
    </row>
    <row r="929" spans="2:8" ht="12">
      <c r="B929" s="6" t="s">
        <v>1924</v>
      </c>
      <c r="C929" s="6" t="s">
        <v>1206</v>
      </c>
      <c r="D929" s="51">
        <v>1</v>
      </c>
      <c r="E929" s="7" t="s">
        <v>3084</v>
      </c>
      <c r="F929" s="6">
        <v>1970</v>
      </c>
      <c r="H929" s="6" t="s">
        <v>3076</v>
      </c>
    </row>
    <row r="930" spans="2:8" ht="12">
      <c r="B930" s="6" t="s">
        <v>2950</v>
      </c>
      <c r="C930" s="6" t="s">
        <v>1157</v>
      </c>
      <c r="D930" s="51">
        <v>1</v>
      </c>
      <c r="E930" s="7" t="s">
        <v>274</v>
      </c>
      <c r="F930" s="6">
        <v>1980</v>
      </c>
      <c r="H930" s="6" t="s">
        <v>1895</v>
      </c>
    </row>
    <row r="931" spans="2:8" ht="12">
      <c r="B931" s="6" t="s">
        <v>2950</v>
      </c>
      <c r="C931" s="6" t="s">
        <v>2951</v>
      </c>
      <c r="D931" s="51">
        <v>1</v>
      </c>
      <c r="E931" s="7" t="s">
        <v>274</v>
      </c>
      <c r="F931" s="6">
        <v>1981</v>
      </c>
      <c r="H931" s="6" t="s">
        <v>2212</v>
      </c>
    </row>
    <row r="932" spans="2:8" ht="12">
      <c r="B932" s="6" t="s">
        <v>2950</v>
      </c>
      <c r="C932" s="6" t="s">
        <v>1092</v>
      </c>
      <c r="D932" s="51">
        <v>1</v>
      </c>
      <c r="E932" s="7" t="s">
        <v>274</v>
      </c>
      <c r="F932" s="6">
        <v>1981</v>
      </c>
      <c r="H932" s="6" t="s">
        <v>2212</v>
      </c>
    </row>
    <row r="933" spans="2:8" ht="12">
      <c r="B933" s="6" t="s">
        <v>2950</v>
      </c>
      <c r="C933" s="6" t="s">
        <v>1516</v>
      </c>
      <c r="D933" s="51">
        <v>1</v>
      </c>
      <c r="E933" s="7" t="s">
        <v>274</v>
      </c>
      <c r="F933" s="6">
        <v>1983</v>
      </c>
      <c r="G933" s="42">
        <v>10</v>
      </c>
      <c r="H933" s="6" t="s">
        <v>1895</v>
      </c>
    </row>
    <row r="934" spans="2:8" ht="12">
      <c r="B934" s="6" t="s">
        <v>2950</v>
      </c>
      <c r="C934" s="6" t="s">
        <v>1281</v>
      </c>
      <c r="D934" s="51">
        <v>1</v>
      </c>
      <c r="E934" s="7" t="s">
        <v>274</v>
      </c>
      <c r="F934" s="6">
        <v>1983</v>
      </c>
      <c r="G934" s="42">
        <v>9.9</v>
      </c>
      <c r="H934" s="6" t="s">
        <v>2212</v>
      </c>
    </row>
    <row r="935" spans="2:6" ht="12">
      <c r="B935" s="6" t="s">
        <v>896</v>
      </c>
      <c r="C935" s="6" t="s">
        <v>897</v>
      </c>
      <c r="D935" s="51">
        <v>1</v>
      </c>
      <c r="E935" s="7" t="s">
        <v>898</v>
      </c>
      <c r="F935" s="6">
        <v>1982</v>
      </c>
    </row>
    <row r="936" spans="2:8" ht="12">
      <c r="B936" s="6" t="s">
        <v>3155</v>
      </c>
      <c r="C936" s="6" t="s">
        <v>3156</v>
      </c>
      <c r="D936" s="51">
        <v>1</v>
      </c>
      <c r="E936" s="7" t="s">
        <v>976</v>
      </c>
      <c r="F936" s="6">
        <v>1969</v>
      </c>
      <c r="H936" s="6" t="s">
        <v>225</v>
      </c>
    </row>
    <row r="937" spans="2:8" ht="12">
      <c r="B937" s="6" t="s">
        <v>1220</v>
      </c>
      <c r="C937" s="6" t="s">
        <v>1221</v>
      </c>
      <c r="D937" s="51">
        <v>1</v>
      </c>
      <c r="E937" s="7" t="s">
        <v>976</v>
      </c>
      <c r="F937" s="6">
        <v>1974</v>
      </c>
      <c r="H937" s="6" t="s">
        <v>3049</v>
      </c>
    </row>
    <row r="938" spans="2:8" ht="12">
      <c r="B938" s="6" t="s">
        <v>1732</v>
      </c>
      <c r="C938" s="6" t="s">
        <v>1733</v>
      </c>
      <c r="D938" s="51">
        <v>1</v>
      </c>
      <c r="E938" s="7" t="s">
        <v>1734</v>
      </c>
      <c r="F938" s="6">
        <v>2002</v>
      </c>
      <c r="H938" s="6" t="s">
        <v>1932</v>
      </c>
    </row>
    <row r="939" spans="2:8" ht="12">
      <c r="B939" s="6" t="s">
        <v>851</v>
      </c>
      <c r="C939" s="6" t="s">
        <v>180</v>
      </c>
      <c r="D939" s="51">
        <v>1</v>
      </c>
      <c r="E939" s="7" t="s">
        <v>2438</v>
      </c>
      <c r="F939" s="6">
        <v>1994</v>
      </c>
      <c r="G939" s="42">
        <v>9</v>
      </c>
      <c r="H939" s="6" t="s">
        <v>2144</v>
      </c>
    </row>
    <row r="940" spans="2:8" ht="12">
      <c r="B940" s="6" t="s">
        <v>851</v>
      </c>
      <c r="C940" s="6" t="s">
        <v>3034</v>
      </c>
      <c r="D940" s="51">
        <v>1</v>
      </c>
      <c r="E940" s="7" t="s">
        <v>3035</v>
      </c>
      <c r="F940" s="6">
        <v>1996</v>
      </c>
      <c r="G940" s="42">
        <v>9.6</v>
      </c>
      <c r="H940" s="6" t="s">
        <v>2144</v>
      </c>
    </row>
    <row r="941" spans="2:8" ht="12">
      <c r="B941" s="6" t="s">
        <v>851</v>
      </c>
      <c r="C941" s="6" t="s">
        <v>2323</v>
      </c>
      <c r="D941" s="51">
        <v>1</v>
      </c>
      <c r="E941" s="7" t="s">
        <v>3035</v>
      </c>
      <c r="F941" s="6">
        <v>1998</v>
      </c>
      <c r="G941" s="42">
        <v>10</v>
      </c>
      <c r="H941" s="6" t="s">
        <v>2144</v>
      </c>
    </row>
    <row r="942" spans="2:8" ht="12">
      <c r="B942" s="6" t="s">
        <v>851</v>
      </c>
      <c r="C942" s="6" t="s">
        <v>852</v>
      </c>
      <c r="D942" s="51">
        <v>1</v>
      </c>
      <c r="E942" s="7" t="s">
        <v>2438</v>
      </c>
      <c r="F942" s="6">
        <v>2000</v>
      </c>
      <c r="G942" s="42">
        <v>9.2</v>
      </c>
      <c r="H942" s="6" t="s">
        <v>2144</v>
      </c>
    </row>
    <row r="943" spans="2:8" ht="12">
      <c r="B943" s="6" t="s">
        <v>851</v>
      </c>
      <c r="C943" s="6" t="s">
        <v>3350</v>
      </c>
      <c r="D943" s="51">
        <v>2</v>
      </c>
      <c r="E943" s="7" t="s">
        <v>1678</v>
      </c>
      <c r="F943" s="6">
        <v>2003</v>
      </c>
      <c r="G943" s="42">
        <v>9</v>
      </c>
      <c r="H943" s="6" t="s">
        <v>3351</v>
      </c>
    </row>
    <row r="944" spans="2:8" ht="12">
      <c r="B944" s="6" t="s">
        <v>1476</v>
      </c>
      <c r="C944" s="6" t="s">
        <v>1320</v>
      </c>
      <c r="D944" s="51">
        <v>1</v>
      </c>
      <c r="E944" s="7" t="s">
        <v>977</v>
      </c>
      <c r="F944" s="6">
        <v>2001</v>
      </c>
      <c r="H944" s="6" t="s">
        <v>2221</v>
      </c>
    </row>
    <row r="945" spans="2:8" ht="12">
      <c r="B945" s="6" t="s">
        <v>703</v>
      </c>
      <c r="C945" s="6" t="s">
        <v>1320</v>
      </c>
      <c r="D945" s="51">
        <v>1</v>
      </c>
      <c r="E945" s="7" t="s">
        <v>2081</v>
      </c>
      <c r="F945" s="6">
        <v>1995</v>
      </c>
      <c r="H945" s="6" t="s">
        <v>2874</v>
      </c>
    </row>
    <row r="946" spans="2:8" ht="12">
      <c r="B946" s="6" t="s">
        <v>703</v>
      </c>
      <c r="C946" s="6" t="s">
        <v>2113</v>
      </c>
      <c r="D946" s="51">
        <v>1</v>
      </c>
      <c r="E946" s="7" t="s">
        <v>2081</v>
      </c>
      <c r="F946" s="6">
        <v>1997</v>
      </c>
      <c r="G946" s="42">
        <v>9</v>
      </c>
      <c r="H946" s="6" t="s">
        <v>2874</v>
      </c>
    </row>
    <row r="947" spans="2:8" ht="12">
      <c r="B947" s="6" t="s">
        <v>703</v>
      </c>
      <c r="C947" s="6" t="s">
        <v>2193</v>
      </c>
      <c r="D947" s="51">
        <v>1</v>
      </c>
      <c r="E947" s="7" t="s">
        <v>2081</v>
      </c>
      <c r="F947" s="6">
        <v>2000</v>
      </c>
      <c r="H947" s="6" t="s">
        <v>2874</v>
      </c>
    </row>
    <row r="948" spans="2:6" ht="12">
      <c r="B948" s="6" t="s">
        <v>546</v>
      </c>
      <c r="C948" s="6" t="s">
        <v>466</v>
      </c>
      <c r="D948" s="51">
        <v>2</v>
      </c>
      <c r="E948" s="7" t="s">
        <v>2275</v>
      </c>
      <c r="F948" s="6">
        <v>1948</v>
      </c>
    </row>
    <row r="949" spans="2:8" ht="12">
      <c r="B949" s="6" t="s">
        <v>1125</v>
      </c>
      <c r="C949" s="6" t="s">
        <v>1126</v>
      </c>
      <c r="D949" s="51">
        <v>1</v>
      </c>
      <c r="E949" s="7" t="s">
        <v>1127</v>
      </c>
      <c r="F949" s="6">
        <v>1976</v>
      </c>
      <c r="H949" s="6" t="s">
        <v>410</v>
      </c>
    </row>
    <row r="950" spans="2:8" ht="12">
      <c r="B950" s="6" t="s">
        <v>931</v>
      </c>
      <c r="C950" s="6" t="s">
        <v>932</v>
      </c>
      <c r="D950" s="51">
        <v>1</v>
      </c>
      <c r="E950" s="7" t="s">
        <v>899</v>
      </c>
      <c r="F950" s="6">
        <v>1968</v>
      </c>
      <c r="H950" s="6" t="s">
        <v>3050</v>
      </c>
    </row>
    <row r="951" spans="2:8" ht="12">
      <c r="B951" s="6" t="s">
        <v>2703</v>
      </c>
      <c r="C951" s="6" t="s">
        <v>2704</v>
      </c>
      <c r="D951" s="51">
        <v>1</v>
      </c>
      <c r="E951" s="7" t="s">
        <v>2439</v>
      </c>
      <c r="F951" s="6">
        <v>1976</v>
      </c>
      <c r="H951" s="6" t="s">
        <v>3053</v>
      </c>
    </row>
    <row r="952" spans="2:8" ht="12">
      <c r="B952" s="6" t="s">
        <v>2258</v>
      </c>
      <c r="C952" s="6" t="s">
        <v>189</v>
      </c>
      <c r="D952" s="51">
        <v>1</v>
      </c>
      <c r="E952" s="7" t="s">
        <v>911</v>
      </c>
      <c r="F952" s="6">
        <v>1973</v>
      </c>
      <c r="H952" s="6" t="s">
        <v>2232</v>
      </c>
    </row>
    <row r="953" spans="2:8" ht="12">
      <c r="B953" s="6" t="s">
        <v>2271</v>
      </c>
      <c r="C953" s="6" t="s">
        <v>2272</v>
      </c>
      <c r="D953" s="51">
        <v>1</v>
      </c>
      <c r="E953" s="7" t="s">
        <v>2273</v>
      </c>
      <c r="F953" s="6">
        <v>1989</v>
      </c>
      <c r="H953" s="6" t="s">
        <v>3054</v>
      </c>
    </row>
    <row r="954" spans="2:7" ht="12">
      <c r="B954" s="6" t="s">
        <v>2265</v>
      </c>
      <c r="C954" s="6" t="s">
        <v>1320</v>
      </c>
      <c r="D954" s="51">
        <v>1</v>
      </c>
      <c r="E954" s="7" t="s">
        <v>1266</v>
      </c>
      <c r="F954" s="6">
        <v>1979</v>
      </c>
      <c r="G954" s="42">
        <v>8</v>
      </c>
    </row>
    <row r="955" spans="2:8" ht="12">
      <c r="B955" s="6" t="s">
        <v>1251</v>
      </c>
      <c r="C955" s="6" t="s">
        <v>1252</v>
      </c>
      <c r="D955" s="51">
        <v>1</v>
      </c>
      <c r="E955" s="7" t="s">
        <v>1253</v>
      </c>
      <c r="F955" s="6">
        <v>1995</v>
      </c>
      <c r="H955" s="6" t="s">
        <v>3055</v>
      </c>
    </row>
    <row r="956" spans="2:8" ht="12">
      <c r="B956" s="6" t="s">
        <v>773</v>
      </c>
      <c r="C956" s="6" t="s">
        <v>3341</v>
      </c>
      <c r="D956" s="51">
        <v>1</v>
      </c>
      <c r="E956" s="7" t="s">
        <v>3574</v>
      </c>
      <c r="F956" s="6">
        <v>1994</v>
      </c>
      <c r="G956" s="42">
        <v>9.1</v>
      </c>
      <c r="H956" s="6" t="s">
        <v>206</v>
      </c>
    </row>
    <row r="957" spans="2:8" ht="12">
      <c r="B957" s="6" t="s">
        <v>773</v>
      </c>
      <c r="C957" s="6" t="s">
        <v>3340</v>
      </c>
      <c r="D957" s="51">
        <v>1</v>
      </c>
      <c r="E957" s="7" t="s">
        <v>3574</v>
      </c>
      <c r="F957" s="6">
        <v>1995</v>
      </c>
      <c r="G957" s="42">
        <v>9.3</v>
      </c>
      <c r="H957" s="6" t="s">
        <v>206</v>
      </c>
    </row>
    <row r="958" spans="2:8" ht="12">
      <c r="B958" s="6" t="s">
        <v>773</v>
      </c>
      <c r="C958" s="6" t="s">
        <v>2825</v>
      </c>
      <c r="D958" s="51">
        <v>1</v>
      </c>
      <c r="E958" s="7" t="s">
        <v>3574</v>
      </c>
      <c r="F958" s="6">
        <v>1997</v>
      </c>
      <c r="G958" s="42">
        <v>9.1</v>
      </c>
      <c r="H958" s="6" t="s">
        <v>206</v>
      </c>
    </row>
    <row r="959" spans="2:8" ht="12">
      <c r="B959" s="6" t="s">
        <v>773</v>
      </c>
      <c r="C959" s="6" t="s">
        <v>3182</v>
      </c>
      <c r="D959" s="51">
        <v>2</v>
      </c>
      <c r="E959" s="7" t="s">
        <v>3574</v>
      </c>
      <c r="F959" s="6">
        <v>2002</v>
      </c>
      <c r="H959" s="6" t="s">
        <v>3183</v>
      </c>
    </row>
    <row r="960" spans="2:8" ht="12">
      <c r="B960" s="6" t="s">
        <v>1259</v>
      </c>
      <c r="C960" s="6" t="s">
        <v>1260</v>
      </c>
      <c r="D960" s="51">
        <v>1</v>
      </c>
      <c r="E960" s="7" t="s">
        <v>1261</v>
      </c>
      <c r="F960" s="6">
        <v>1967</v>
      </c>
      <c r="H960" s="6" t="s">
        <v>2558</v>
      </c>
    </row>
    <row r="961" spans="2:8" ht="12">
      <c r="B961" s="6" t="s">
        <v>750</v>
      </c>
      <c r="C961" s="6" t="s">
        <v>3080</v>
      </c>
      <c r="D961" s="51">
        <v>1</v>
      </c>
      <c r="E961" s="7" t="s">
        <v>2358</v>
      </c>
      <c r="F961" s="6">
        <v>1997</v>
      </c>
      <c r="H961" s="6" t="s">
        <v>2221</v>
      </c>
    </row>
    <row r="962" spans="2:8" ht="12">
      <c r="B962" s="6" t="s">
        <v>750</v>
      </c>
      <c r="C962" s="6" t="s">
        <v>2119</v>
      </c>
      <c r="D962" s="51">
        <v>1</v>
      </c>
      <c r="E962" s="7" t="s">
        <v>2359</v>
      </c>
      <c r="F962" s="6">
        <v>1998</v>
      </c>
      <c r="G962" s="42">
        <v>9.3</v>
      </c>
      <c r="H962" s="6" t="s">
        <v>353</v>
      </c>
    </row>
    <row r="963" spans="2:8" ht="12">
      <c r="B963" s="6" t="s">
        <v>3436</v>
      </c>
      <c r="C963" s="6" t="s">
        <v>1410</v>
      </c>
      <c r="D963" s="51">
        <v>1</v>
      </c>
      <c r="E963" s="7" t="s">
        <v>3382</v>
      </c>
      <c r="F963" s="6">
        <v>1976</v>
      </c>
      <c r="H963" s="6" t="s">
        <v>2728</v>
      </c>
    </row>
    <row r="964" spans="2:8" ht="12">
      <c r="B964" s="6" t="s">
        <v>3436</v>
      </c>
      <c r="C964" s="6" t="s">
        <v>3437</v>
      </c>
      <c r="D964" s="51">
        <v>1</v>
      </c>
      <c r="E964" s="7" t="s">
        <v>1824</v>
      </c>
      <c r="F964" s="6">
        <v>1978</v>
      </c>
      <c r="G964" s="42">
        <v>9.8</v>
      </c>
      <c r="H964" s="6" t="s">
        <v>2728</v>
      </c>
    </row>
    <row r="965" spans="2:8" ht="12">
      <c r="B965" s="6" t="s">
        <v>3436</v>
      </c>
      <c r="C965" s="6" t="s">
        <v>1381</v>
      </c>
      <c r="D965" s="51">
        <v>5</v>
      </c>
      <c r="E965" s="7" t="s">
        <v>3573</v>
      </c>
      <c r="F965" s="6">
        <v>1979</v>
      </c>
      <c r="H965" s="6" t="s">
        <v>2728</v>
      </c>
    </row>
    <row r="966" spans="2:8" ht="12">
      <c r="B966" s="6" t="s">
        <v>3436</v>
      </c>
      <c r="C966" s="6" t="s">
        <v>3438</v>
      </c>
      <c r="D966" s="51">
        <v>1</v>
      </c>
      <c r="E966" s="7" t="s">
        <v>1824</v>
      </c>
      <c r="F966" s="6">
        <v>1979</v>
      </c>
      <c r="G966" s="42">
        <v>10</v>
      </c>
      <c r="H966" s="6" t="s">
        <v>2728</v>
      </c>
    </row>
    <row r="967" spans="2:8" ht="12">
      <c r="B967" s="6" t="s">
        <v>3436</v>
      </c>
      <c r="C967" s="6" t="s">
        <v>1058</v>
      </c>
      <c r="D967" s="51">
        <v>1</v>
      </c>
      <c r="E967" s="7" t="s">
        <v>1824</v>
      </c>
      <c r="F967" s="6">
        <v>1979</v>
      </c>
      <c r="G967" s="42">
        <v>9.2</v>
      </c>
      <c r="H967" s="6" t="s">
        <v>2728</v>
      </c>
    </row>
    <row r="968" spans="2:8" ht="12">
      <c r="B968" s="6" t="s">
        <v>3436</v>
      </c>
      <c r="C968" s="6" t="s">
        <v>3439</v>
      </c>
      <c r="D968" s="51">
        <v>1</v>
      </c>
      <c r="E968" s="7" t="s">
        <v>1824</v>
      </c>
      <c r="F968" s="6">
        <v>1985</v>
      </c>
      <c r="G968" s="42">
        <v>9.6</v>
      </c>
      <c r="H968" s="6" t="s">
        <v>2728</v>
      </c>
    </row>
    <row r="969" spans="2:8" ht="12">
      <c r="B969" s="6" t="s">
        <v>3436</v>
      </c>
      <c r="C969" s="6" t="s">
        <v>2261</v>
      </c>
      <c r="D969" s="51">
        <v>1</v>
      </c>
      <c r="E969" s="7" t="s">
        <v>2262</v>
      </c>
      <c r="F969" s="6">
        <v>2002</v>
      </c>
      <c r="G969" s="42">
        <v>9.1</v>
      </c>
      <c r="H969" s="6" t="s">
        <v>1934</v>
      </c>
    </row>
    <row r="970" spans="2:8" ht="12">
      <c r="B970" s="6" t="s">
        <v>504</v>
      </c>
      <c r="C970" s="6" t="s">
        <v>3557</v>
      </c>
      <c r="D970" s="51">
        <v>1</v>
      </c>
      <c r="E970" s="7" t="s">
        <v>3574</v>
      </c>
      <c r="F970" s="6">
        <v>1993</v>
      </c>
      <c r="G970" s="42">
        <v>9</v>
      </c>
      <c r="H970" s="6" t="s">
        <v>2221</v>
      </c>
    </row>
    <row r="971" spans="2:8" ht="12">
      <c r="B971" s="6" t="s">
        <v>613</v>
      </c>
      <c r="C971" s="6" t="s">
        <v>614</v>
      </c>
      <c r="D971" s="51">
        <v>1</v>
      </c>
      <c r="E971" s="7" t="s">
        <v>2360</v>
      </c>
      <c r="F971" s="6">
        <v>1992</v>
      </c>
      <c r="G971" s="42">
        <v>9.4</v>
      </c>
      <c r="H971" s="6" t="s">
        <v>1935</v>
      </c>
    </row>
    <row r="972" spans="2:8" ht="12">
      <c r="B972" s="6" t="s">
        <v>700</v>
      </c>
      <c r="C972" s="6" t="s">
        <v>701</v>
      </c>
      <c r="D972" s="51">
        <v>1</v>
      </c>
      <c r="E972" s="7" t="s">
        <v>2361</v>
      </c>
      <c r="F972" s="6">
        <v>2001</v>
      </c>
      <c r="G972" s="42">
        <v>9</v>
      </c>
      <c r="H972" s="6" t="s">
        <v>1779</v>
      </c>
    </row>
    <row r="973" spans="2:8" ht="12">
      <c r="B973" s="6" t="s">
        <v>645</v>
      </c>
      <c r="C973" s="6" t="s">
        <v>1766</v>
      </c>
      <c r="D973" s="51">
        <v>1</v>
      </c>
      <c r="E973" s="7" t="s">
        <v>274</v>
      </c>
      <c r="F973" s="6">
        <v>1988</v>
      </c>
      <c r="G973" s="42">
        <v>8.5</v>
      </c>
      <c r="H973" s="6" t="s">
        <v>248</v>
      </c>
    </row>
    <row r="974" spans="2:8" ht="12">
      <c r="B974" s="6" t="s">
        <v>645</v>
      </c>
      <c r="C974" s="6" t="s">
        <v>500</v>
      </c>
      <c r="D974" s="51">
        <v>1</v>
      </c>
      <c r="E974" s="7" t="s">
        <v>274</v>
      </c>
      <c r="F974" s="6">
        <v>1991</v>
      </c>
      <c r="H974" s="6" t="s">
        <v>248</v>
      </c>
    </row>
    <row r="975" spans="2:8" ht="12">
      <c r="B975" s="6" t="s">
        <v>645</v>
      </c>
      <c r="C975" s="6" t="s">
        <v>2758</v>
      </c>
      <c r="D975" s="51">
        <v>1</v>
      </c>
      <c r="E975" s="7" t="s">
        <v>274</v>
      </c>
      <c r="F975" s="6">
        <v>1994</v>
      </c>
      <c r="G975" s="42">
        <v>9.4</v>
      </c>
      <c r="H975" s="6" t="s">
        <v>3056</v>
      </c>
    </row>
    <row r="976" spans="2:8" ht="12">
      <c r="B976" s="6" t="s">
        <v>645</v>
      </c>
      <c r="C976" s="6" t="s">
        <v>990</v>
      </c>
      <c r="D976" s="51">
        <v>1</v>
      </c>
      <c r="E976" s="7" t="s">
        <v>274</v>
      </c>
      <c r="F976" s="6">
        <v>1996</v>
      </c>
      <c r="G976" s="42">
        <v>9.2</v>
      </c>
      <c r="H976" s="6" t="s">
        <v>3058</v>
      </c>
    </row>
    <row r="977" spans="2:8" ht="12">
      <c r="B977" s="6" t="s">
        <v>645</v>
      </c>
      <c r="C977" s="6" t="s">
        <v>646</v>
      </c>
      <c r="D977" s="51">
        <v>1</v>
      </c>
      <c r="E977" s="7" t="s">
        <v>1042</v>
      </c>
      <c r="F977" s="6">
        <v>2000</v>
      </c>
      <c r="G977" s="42">
        <v>9.6</v>
      </c>
      <c r="H977" s="6" t="s">
        <v>3057</v>
      </c>
    </row>
    <row r="978" spans="2:8" ht="12">
      <c r="B978" s="6" t="s">
        <v>645</v>
      </c>
      <c r="C978" s="6" t="s">
        <v>1996</v>
      </c>
      <c r="D978" s="51">
        <v>1</v>
      </c>
      <c r="E978" s="7" t="s">
        <v>898</v>
      </c>
      <c r="F978" s="6">
        <v>2001</v>
      </c>
      <c r="G978" s="42">
        <v>10</v>
      </c>
      <c r="H978" s="6" t="s">
        <v>3057</v>
      </c>
    </row>
    <row r="979" spans="2:8" ht="12">
      <c r="B979" s="6" t="s">
        <v>645</v>
      </c>
      <c r="C979" s="6" t="s">
        <v>1467</v>
      </c>
      <c r="D979" s="51">
        <v>1</v>
      </c>
      <c r="E979" s="7" t="s">
        <v>898</v>
      </c>
      <c r="F979" s="6">
        <v>2004</v>
      </c>
      <c r="G979" s="42">
        <v>9.7</v>
      </c>
      <c r="H979" s="6" t="s">
        <v>1468</v>
      </c>
    </row>
    <row r="980" spans="2:8" ht="12">
      <c r="B980" s="6" t="s">
        <v>26</v>
      </c>
      <c r="C980" s="6" t="s">
        <v>769</v>
      </c>
      <c r="D980" s="51">
        <v>2</v>
      </c>
      <c r="E980" s="7" t="s">
        <v>3577</v>
      </c>
      <c r="F980" s="6">
        <v>1988</v>
      </c>
      <c r="H980" s="6" t="s">
        <v>3059</v>
      </c>
    </row>
    <row r="981" spans="2:6" ht="12">
      <c r="B981" s="6" t="s">
        <v>181</v>
      </c>
      <c r="C981" s="6" t="s">
        <v>182</v>
      </c>
      <c r="D981" s="51">
        <v>1</v>
      </c>
      <c r="E981" s="7" t="s">
        <v>3571</v>
      </c>
      <c r="F981" s="6">
        <v>1942</v>
      </c>
    </row>
    <row r="982" spans="2:8" ht="12">
      <c r="B982" s="6" t="s">
        <v>3525</v>
      </c>
      <c r="C982" s="6" t="s">
        <v>3526</v>
      </c>
      <c r="D982" s="51">
        <v>1</v>
      </c>
      <c r="E982" s="7" t="s">
        <v>3527</v>
      </c>
      <c r="F982" s="6">
        <v>1981</v>
      </c>
      <c r="H982" s="6" t="s">
        <v>3106</v>
      </c>
    </row>
    <row r="983" spans="2:8" ht="12">
      <c r="B983" s="6" t="s">
        <v>3184</v>
      </c>
      <c r="C983" s="6" t="s">
        <v>1320</v>
      </c>
      <c r="D983" s="51">
        <v>1</v>
      </c>
      <c r="E983" s="7" t="s">
        <v>3185</v>
      </c>
      <c r="F983" s="6">
        <v>1999</v>
      </c>
      <c r="H983" s="6" t="s">
        <v>2874</v>
      </c>
    </row>
    <row r="984" spans="2:8" ht="12">
      <c r="B984" s="6" t="s">
        <v>261</v>
      </c>
      <c r="C984" s="6" t="s">
        <v>1268</v>
      </c>
      <c r="D984" s="51">
        <v>1</v>
      </c>
      <c r="E984" s="7" t="s">
        <v>2850</v>
      </c>
      <c r="F984" s="6">
        <v>1967</v>
      </c>
      <c r="H984" s="6" t="s">
        <v>225</v>
      </c>
    </row>
    <row r="985" spans="2:8" ht="12">
      <c r="B985" s="6" t="s">
        <v>3303</v>
      </c>
      <c r="C985" s="6" t="s">
        <v>2913</v>
      </c>
      <c r="D985" s="51">
        <v>1</v>
      </c>
      <c r="E985" s="7" t="s">
        <v>3576</v>
      </c>
      <c r="F985" s="6">
        <v>1987</v>
      </c>
      <c r="G985" s="42">
        <v>9.5</v>
      </c>
      <c r="H985" s="6" t="s">
        <v>206</v>
      </c>
    </row>
    <row r="986" spans="2:8" ht="12">
      <c r="B986" s="6" t="s">
        <v>3303</v>
      </c>
      <c r="C986" s="6" t="s">
        <v>1320</v>
      </c>
      <c r="D986" s="51">
        <v>1</v>
      </c>
      <c r="E986" s="7" t="s">
        <v>2262</v>
      </c>
      <c r="F986" s="6">
        <v>1988</v>
      </c>
      <c r="H986" s="6" t="s">
        <v>206</v>
      </c>
    </row>
    <row r="987" spans="2:8" ht="12">
      <c r="B987" s="6" t="s">
        <v>3303</v>
      </c>
      <c r="C987" s="6" t="s">
        <v>2012</v>
      </c>
      <c r="D987" s="51">
        <v>1</v>
      </c>
      <c r="E987" s="7" t="s">
        <v>3576</v>
      </c>
      <c r="F987" s="6">
        <v>1988</v>
      </c>
      <c r="G987" s="42">
        <v>9.9</v>
      </c>
      <c r="H987" s="6" t="s">
        <v>206</v>
      </c>
    </row>
    <row r="988" spans="2:8" ht="12">
      <c r="B988" s="6" t="s">
        <v>3303</v>
      </c>
      <c r="C988" s="6" t="s">
        <v>2898</v>
      </c>
      <c r="D988" s="51">
        <v>1</v>
      </c>
      <c r="E988" s="7" t="s">
        <v>3576</v>
      </c>
      <c r="F988" s="6">
        <v>1989</v>
      </c>
      <c r="G988" s="42">
        <v>10</v>
      </c>
      <c r="H988" s="6" t="s">
        <v>206</v>
      </c>
    </row>
    <row r="989" spans="2:8" ht="12">
      <c r="B989" s="6" t="s">
        <v>3303</v>
      </c>
      <c r="C989" s="6" t="s">
        <v>3304</v>
      </c>
      <c r="D989" s="51">
        <v>1</v>
      </c>
      <c r="E989" s="7" t="s">
        <v>3576</v>
      </c>
      <c r="F989" s="6">
        <v>1990</v>
      </c>
      <c r="G989" s="42">
        <v>9.4</v>
      </c>
      <c r="H989" s="6" t="s">
        <v>2221</v>
      </c>
    </row>
    <row r="990" spans="2:8" ht="12">
      <c r="B990" s="6" t="s">
        <v>3303</v>
      </c>
      <c r="C990" s="6" t="s">
        <v>807</v>
      </c>
      <c r="D990" s="51">
        <v>1</v>
      </c>
      <c r="E990" s="7" t="s">
        <v>3576</v>
      </c>
      <c r="F990" s="6">
        <v>1990</v>
      </c>
      <c r="H990" s="6" t="s">
        <v>206</v>
      </c>
    </row>
    <row r="991" spans="2:8" ht="12">
      <c r="B991" s="6" t="s">
        <v>3303</v>
      </c>
      <c r="C991" s="6" t="s">
        <v>776</v>
      </c>
      <c r="D991" s="51">
        <v>1</v>
      </c>
      <c r="E991" s="7" t="s">
        <v>3576</v>
      </c>
      <c r="F991" s="6">
        <v>1991</v>
      </c>
      <c r="H991" s="6" t="s">
        <v>2221</v>
      </c>
    </row>
    <row r="992" spans="2:8" ht="12">
      <c r="B992" s="6" t="s">
        <v>3303</v>
      </c>
      <c r="C992" s="6" t="s">
        <v>1207</v>
      </c>
      <c r="D992" s="51">
        <v>1</v>
      </c>
      <c r="E992" s="7" t="s">
        <v>3576</v>
      </c>
      <c r="F992" s="6">
        <v>1998</v>
      </c>
      <c r="H992" s="6" t="s">
        <v>206</v>
      </c>
    </row>
    <row r="993" spans="2:8" ht="12">
      <c r="B993" s="6" t="s">
        <v>2664</v>
      </c>
      <c r="C993" s="6" t="s">
        <v>2665</v>
      </c>
      <c r="D993" s="51">
        <v>1</v>
      </c>
      <c r="E993" s="7" t="s">
        <v>2666</v>
      </c>
      <c r="F993" s="6">
        <v>1980</v>
      </c>
      <c r="G993" s="42">
        <v>10</v>
      </c>
      <c r="H993" s="6" t="s">
        <v>2667</v>
      </c>
    </row>
    <row r="994" spans="2:8" ht="12">
      <c r="B994" s="6" t="s">
        <v>2664</v>
      </c>
      <c r="C994" s="6" t="s">
        <v>3475</v>
      </c>
      <c r="D994" s="51">
        <v>1</v>
      </c>
      <c r="E994" s="7" t="s">
        <v>899</v>
      </c>
      <c r="F994" s="6">
        <v>1980</v>
      </c>
      <c r="H994" s="6" t="s">
        <v>2150</v>
      </c>
    </row>
    <row r="995" spans="2:8" ht="12">
      <c r="B995" s="6" t="s">
        <v>3177</v>
      </c>
      <c r="C995" s="6" t="s">
        <v>3178</v>
      </c>
      <c r="D995" s="51">
        <v>1</v>
      </c>
      <c r="E995" s="7" t="s">
        <v>899</v>
      </c>
      <c r="F995" s="6">
        <v>1985</v>
      </c>
      <c r="H995" s="6" t="s">
        <v>3179</v>
      </c>
    </row>
    <row r="996" spans="2:8" ht="12">
      <c r="B996" s="6" t="s">
        <v>1911</v>
      </c>
      <c r="C996" s="6" t="s">
        <v>1912</v>
      </c>
      <c r="D996" s="51">
        <v>1</v>
      </c>
      <c r="E996" s="7" t="s">
        <v>1043</v>
      </c>
      <c r="F996" s="6">
        <v>1996</v>
      </c>
      <c r="G996" s="42">
        <v>8.9</v>
      </c>
      <c r="H996" s="6" t="s">
        <v>3060</v>
      </c>
    </row>
    <row r="997" spans="1:8" ht="12">
      <c r="A997" s="6" t="s">
        <v>663</v>
      </c>
      <c r="B997" s="6" t="s">
        <v>133</v>
      </c>
      <c r="C997" s="6" t="s">
        <v>134</v>
      </c>
      <c r="D997" s="51">
        <v>1</v>
      </c>
      <c r="E997" s="7" t="s">
        <v>2852</v>
      </c>
      <c r="F997" s="6">
        <v>1983</v>
      </c>
      <c r="H997" s="6" t="s">
        <v>3061</v>
      </c>
    </row>
    <row r="998" spans="1:8" ht="12">
      <c r="A998" s="6" t="s">
        <v>663</v>
      </c>
      <c r="B998" s="6" t="s">
        <v>11</v>
      </c>
      <c r="C998" s="6" t="s">
        <v>12</v>
      </c>
      <c r="D998" s="51">
        <v>1</v>
      </c>
      <c r="E998" s="7" t="s">
        <v>1586</v>
      </c>
      <c r="F998" s="6">
        <v>1993</v>
      </c>
      <c r="H998" s="6" t="s">
        <v>3062</v>
      </c>
    </row>
    <row r="999" spans="2:8" ht="12">
      <c r="B999" s="6" t="s">
        <v>3174</v>
      </c>
      <c r="C999" s="6" t="s">
        <v>3175</v>
      </c>
      <c r="D999" s="51">
        <v>1</v>
      </c>
      <c r="E999" s="7" t="s">
        <v>3176</v>
      </c>
      <c r="F999" s="6">
        <v>2001</v>
      </c>
      <c r="H999" s="6" t="s">
        <v>2169</v>
      </c>
    </row>
    <row r="1000" spans="2:8" ht="12">
      <c r="B1000" s="6" t="s">
        <v>1108</v>
      </c>
      <c r="C1000" s="6" t="s">
        <v>1303</v>
      </c>
      <c r="D1000" s="51">
        <v>1</v>
      </c>
      <c r="E1000" s="7" t="s">
        <v>1309</v>
      </c>
      <c r="F1000" s="6">
        <v>1979</v>
      </c>
      <c r="G1000" s="42">
        <v>10</v>
      </c>
      <c r="H1000" s="6" t="s">
        <v>1521</v>
      </c>
    </row>
    <row r="1001" spans="2:8" ht="12">
      <c r="B1001" s="6" t="s">
        <v>1108</v>
      </c>
      <c r="C1001" s="6" t="s">
        <v>118</v>
      </c>
      <c r="D1001" s="51">
        <v>1</v>
      </c>
      <c r="E1001" s="7" t="s">
        <v>1042</v>
      </c>
      <c r="F1001" s="6">
        <v>1980</v>
      </c>
      <c r="H1001" s="6" t="s">
        <v>117</v>
      </c>
    </row>
    <row r="1002" spans="2:8" ht="12">
      <c r="B1002" s="6" t="s">
        <v>1108</v>
      </c>
      <c r="C1002" s="6" t="s">
        <v>115</v>
      </c>
      <c r="D1002" s="51">
        <v>1</v>
      </c>
      <c r="E1002" s="7" t="s">
        <v>116</v>
      </c>
      <c r="F1002" s="6">
        <v>1980</v>
      </c>
      <c r="H1002" s="6" t="s">
        <v>117</v>
      </c>
    </row>
    <row r="1003" spans="2:8" ht="12">
      <c r="B1003" s="6" t="s">
        <v>1349</v>
      </c>
      <c r="C1003" s="6" t="s">
        <v>1350</v>
      </c>
      <c r="D1003" s="51">
        <v>1</v>
      </c>
      <c r="E1003" s="7" t="s">
        <v>1042</v>
      </c>
      <c r="F1003" s="6">
        <v>1980</v>
      </c>
      <c r="H1003" s="6" t="s">
        <v>1351</v>
      </c>
    </row>
    <row r="1004" spans="2:8" ht="12">
      <c r="B1004" s="6" t="s">
        <v>1914</v>
      </c>
      <c r="C1004" s="6" t="s">
        <v>3112</v>
      </c>
      <c r="D1004" s="51">
        <v>1</v>
      </c>
      <c r="E1004" s="7" t="s">
        <v>274</v>
      </c>
      <c r="F1004" s="6">
        <v>1977</v>
      </c>
      <c r="G1004" s="42">
        <v>9.4</v>
      </c>
      <c r="H1004" s="6" t="s">
        <v>244</v>
      </c>
    </row>
    <row r="1005" spans="2:8" ht="12">
      <c r="B1005" s="6" t="s">
        <v>1914</v>
      </c>
      <c r="C1005" s="6" t="s">
        <v>1915</v>
      </c>
      <c r="D1005" s="51">
        <v>1</v>
      </c>
      <c r="E1005" s="7" t="s">
        <v>274</v>
      </c>
      <c r="F1005" s="6">
        <v>1977</v>
      </c>
      <c r="G1005" s="42">
        <v>9.8</v>
      </c>
      <c r="H1005" s="6" t="s">
        <v>1457</v>
      </c>
    </row>
    <row r="1006" spans="2:8" ht="12">
      <c r="B1006" s="6" t="s">
        <v>1482</v>
      </c>
      <c r="C1006" s="6" t="s">
        <v>1483</v>
      </c>
      <c r="D1006" s="51">
        <v>1</v>
      </c>
      <c r="E1006" s="7" t="s">
        <v>1278</v>
      </c>
      <c r="F1006" s="6">
        <v>2001</v>
      </c>
      <c r="H1006" s="6" t="s">
        <v>3063</v>
      </c>
    </row>
    <row r="1007" spans="2:8" ht="12">
      <c r="B1007" s="6" t="s">
        <v>1482</v>
      </c>
      <c r="C1007" s="6" t="s">
        <v>2944</v>
      </c>
      <c r="D1007" s="51">
        <v>1</v>
      </c>
      <c r="E1007" s="7" t="s">
        <v>1278</v>
      </c>
      <c r="F1007" s="6">
        <v>2003</v>
      </c>
      <c r="G1007" s="42">
        <v>8.8</v>
      </c>
      <c r="H1007" s="6" t="s">
        <v>119</v>
      </c>
    </row>
    <row r="1008" spans="2:8" ht="12">
      <c r="B1008" s="6" t="s">
        <v>2897</v>
      </c>
      <c r="C1008" s="6" t="s">
        <v>1320</v>
      </c>
      <c r="D1008" s="51">
        <v>1</v>
      </c>
      <c r="E1008" s="7" t="s">
        <v>2633</v>
      </c>
      <c r="F1008" s="6">
        <v>1999</v>
      </c>
      <c r="G1008" s="42">
        <v>9</v>
      </c>
      <c r="H1008" s="6" t="s">
        <v>2874</v>
      </c>
    </row>
    <row r="1009" spans="2:8" ht="12">
      <c r="B1009" s="6" t="s">
        <v>815</v>
      </c>
      <c r="C1009" s="6" t="s">
        <v>1860</v>
      </c>
      <c r="D1009" s="51">
        <v>1</v>
      </c>
      <c r="E1009" s="7" t="s">
        <v>2362</v>
      </c>
      <c r="F1009" s="6">
        <v>1997</v>
      </c>
      <c r="H1009" s="6" t="s">
        <v>2874</v>
      </c>
    </row>
    <row r="1010" spans="1:8" ht="12">
      <c r="A1010" s="6" t="s">
        <v>663</v>
      </c>
      <c r="B1010" s="6" t="s">
        <v>815</v>
      </c>
      <c r="C1010" s="6" t="s">
        <v>2108</v>
      </c>
      <c r="D1010" s="51">
        <v>1</v>
      </c>
      <c r="E1010" s="7" t="s">
        <v>1295</v>
      </c>
      <c r="F1010" s="6">
        <v>1999</v>
      </c>
      <c r="H1010" s="6" t="s">
        <v>2874</v>
      </c>
    </row>
    <row r="1011" spans="1:8" ht="12">
      <c r="A1011" s="6" t="s">
        <v>663</v>
      </c>
      <c r="B1011" s="6" t="s">
        <v>815</v>
      </c>
      <c r="C1011" s="6" t="s">
        <v>816</v>
      </c>
      <c r="D1011" s="51">
        <v>1</v>
      </c>
      <c r="E1011" s="7" t="s">
        <v>1295</v>
      </c>
      <c r="F1011" s="6">
        <v>2000</v>
      </c>
      <c r="H1011" s="6" t="s">
        <v>2874</v>
      </c>
    </row>
    <row r="1012" spans="1:8" ht="12">
      <c r="A1012" s="6" t="s">
        <v>663</v>
      </c>
      <c r="B1012" s="6" t="s">
        <v>877</v>
      </c>
      <c r="C1012" s="6" t="s">
        <v>878</v>
      </c>
      <c r="D1012" s="51">
        <v>1</v>
      </c>
      <c r="E1012" s="7" t="s">
        <v>969</v>
      </c>
      <c r="F1012" s="6">
        <v>1993</v>
      </c>
      <c r="H1012" s="6" t="s">
        <v>219</v>
      </c>
    </row>
    <row r="1013" spans="2:8" ht="12">
      <c r="B1013" s="6" t="s">
        <v>1957</v>
      </c>
      <c r="C1013" s="6" t="s">
        <v>1320</v>
      </c>
      <c r="D1013" s="51">
        <v>1</v>
      </c>
      <c r="E1013" s="7" t="s">
        <v>899</v>
      </c>
      <c r="F1013" s="6">
        <v>1979</v>
      </c>
      <c r="G1013" s="42">
        <v>8.3</v>
      </c>
      <c r="H1013" s="6" t="s">
        <v>2223</v>
      </c>
    </row>
    <row r="1014" spans="2:8" ht="12">
      <c r="B1014" s="6" t="s">
        <v>1957</v>
      </c>
      <c r="C1014" s="6" t="s">
        <v>1958</v>
      </c>
      <c r="D1014" s="51">
        <v>1</v>
      </c>
      <c r="E1014" s="7" t="s">
        <v>899</v>
      </c>
      <c r="F1014" s="6">
        <v>1980</v>
      </c>
      <c r="G1014" s="42">
        <v>9.8</v>
      </c>
      <c r="H1014" s="6" t="s">
        <v>2223</v>
      </c>
    </row>
    <row r="1015" spans="2:8" ht="12">
      <c r="B1015" s="6" t="s">
        <v>1957</v>
      </c>
      <c r="C1015" s="6" t="s">
        <v>2909</v>
      </c>
      <c r="D1015" s="51">
        <v>1</v>
      </c>
      <c r="E1015" s="7" t="s">
        <v>899</v>
      </c>
      <c r="F1015" s="6">
        <v>1990</v>
      </c>
      <c r="H1015" s="6" t="s">
        <v>2223</v>
      </c>
    </row>
    <row r="1016" spans="2:8" ht="12">
      <c r="B1016" s="6" t="s">
        <v>3157</v>
      </c>
      <c r="C1016" s="6" t="s">
        <v>3158</v>
      </c>
      <c r="D1016" s="51">
        <v>1</v>
      </c>
      <c r="E1016" s="7" t="s">
        <v>899</v>
      </c>
      <c r="F1016" s="6">
        <v>1984</v>
      </c>
      <c r="H1016" s="6" t="s">
        <v>411</v>
      </c>
    </row>
    <row r="1017" spans="2:8" ht="12">
      <c r="B1017" s="6" t="s">
        <v>2579</v>
      </c>
      <c r="C1017" s="6" t="s">
        <v>1320</v>
      </c>
      <c r="D1017" s="51">
        <v>1</v>
      </c>
      <c r="E1017" s="7" t="s">
        <v>2644</v>
      </c>
      <c r="F1017" s="6">
        <v>1971</v>
      </c>
      <c r="H1017" s="6" t="s">
        <v>2171</v>
      </c>
    </row>
    <row r="1018" spans="2:8" ht="12">
      <c r="B1018" s="6" t="s">
        <v>2023</v>
      </c>
      <c r="C1018" s="6" t="s">
        <v>3116</v>
      </c>
      <c r="D1018" s="51">
        <v>1</v>
      </c>
      <c r="E1018" s="7" t="s">
        <v>2863</v>
      </c>
      <c r="F1018" s="6">
        <v>1967</v>
      </c>
      <c r="H1018" s="6" t="s">
        <v>3064</v>
      </c>
    </row>
    <row r="1019" spans="2:8" ht="12">
      <c r="B1019" s="6" t="s">
        <v>2023</v>
      </c>
      <c r="C1019" s="6" t="s">
        <v>2024</v>
      </c>
      <c r="D1019" s="51">
        <v>1</v>
      </c>
      <c r="E1019" s="7" t="s">
        <v>2852</v>
      </c>
      <c r="F1019" s="6">
        <v>1969</v>
      </c>
      <c r="H1019" s="6" t="s">
        <v>3064</v>
      </c>
    </row>
    <row r="1020" spans="2:8" ht="12">
      <c r="B1020" s="6" t="s">
        <v>2110</v>
      </c>
      <c r="C1020" s="6" t="s">
        <v>2116</v>
      </c>
      <c r="D1020" s="51">
        <v>1</v>
      </c>
      <c r="E1020" s="7" t="s">
        <v>977</v>
      </c>
      <c r="F1020" s="6">
        <v>1997</v>
      </c>
      <c r="H1020" s="6" t="s">
        <v>2221</v>
      </c>
    </row>
    <row r="1021" spans="2:8" ht="12">
      <c r="B1021" s="6" t="s">
        <v>3431</v>
      </c>
      <c r="C1021" s="6" t="s">
        <v>1320</v>
      </c>
      <c r="D1021" s="51">
        <v>1</v>
      </c>
      <c r="E1021" s="7" t="s">
        <v>3000</v>
      </c>
      <c r="F1021" s="6">
        <v>1980</v>
      </c>
      <c r="H1021" s="6" t="s">
        <v>244</v>
      </c>
    </row>
    <row r="1022" spans="2:8" ht="12">
      <c r="B1022" s="6" t="s">
        <v>3431</v>
      </c>
      <c r="C1022" s="6" t="s">
        <v>1264</v>
      </c>
      <c r="D1022" s="51">
        <v>1</v>
      </c>
      <c r="E1022" s="7" t="s">
        <v>3000</v>
      </c>
      <c r="F1022" s="6">
        <v>1981</v>
      </c>
      <c r="H1022" s="6" t="s">
        <v>244</v>
      </c>
    </row>
    <row r="1023" spans="2:8" ht="12">
      <c r="B1023" s="6" t="s">
        <v>3431</v>
      </c>
      <c r="C1023" s="6" t="s">
        <v>1805</v>
      </c>
      <c r="D1023" s="51">
        <v>1</v>
      </c>
      <c r="E1023" s="7" t="s">
        <v>3000</v>
      </c>
      <c r="F1023" s="6">
        <v>1982</v>
      </c>
      <c r="G1023" s="42">
        <v>9</v>
      </c>
      <c r="H1023" s="6" t="s">
        <v>2663</v>
      </c>
    </row>
    <row r="1024" spans="2:8" ht="12">
      <c r="B1024" s="6" t="s">
        <v>2595</v>
      </c>
      <c r="C1024" s="6" t="s">
        <v>1320</v>
      </c>
      <c r="D1024" s="51">
        <v>1</v>
      </c>
      <c r="E1024" s="7" t="s">
        <v>2363</v>
      </c>
      <c r="F1024" s="6">
        <v>2001</v>
      </c>
      <c r="H1024" s="6" t="s">
        <v>3063</v>
      </c>
    </row>
    <row r="1025" spans="2:8" ht="12">
      <c r="B1025" s="6" t="s">
        <v>2917</v>
      </c>
      <c r="C1025" s="6" t="s">
        <v>2918</v>
      </c>
      <c r="D1025" s="51">
        <v>1</v>
      </c>
      <c r="E1025" s="7" t="s">
        <v>1270</v>
      </c>
      <c r="F1025" s="6">
        <v>1988</v>
      </c>
      <c r="G1025" s="42">
        <v>9.4</v>
      </c>
      <c r="H1025" s="6" t="s">
        <v>2153</v>
      </c>
    </row>
    <row r="1026" spans="2:8" ht="12">
      <c r="B1026" s="6" t="s">
        <v>2917</v>
      </c>
      <c r="C1026" s="6" t="s">
        <v>1269</v>
      </c>
      <c r="D1026" s="51">
        <v>1</v>
      </c>
      <c r="E1026" s="7" t="s">
        <v>1270</v>
      </c>
      <c r="F1026" s="6">
        <v>1990</v>
      </c>
      <c r="G1026" s="42">
        <v>8.7</v>
      </c>
      <c r="H1026" s="6" t="s">
        <v>2153</v>
      </c>
    </row>
    <row r="1027" spans="2:8" ht="12">
      <c r="B1027" s="6" t="s">
        <v>3021</v>
      </c>
      <c r="C1027" s="6" t="s">
        <v>1320</v>
      </c>
      <c r="D1027" s="51">
        <v>1</v>
      </c>
      <c r="E1027" s="7" t="s">
        <v>899</v>
      </c>
      <c r="F1027" s="6">
        <v>1978</v>
      </c>
      <c r="G1027" s="42">
        <v>8.9</v>
      </c>
      <c r="H1027" s="6" t="s">
        <v>1457</v>
      </c>
    </row>
    <row r="1028" spans="2:8" ht="12">
      <c r="B1028" s="6" t="s">
        <v>3021</v>
      </c>
      <c r="C1028" s="6" t="s">
        <v>1030</v>
      </c>
      <c r="D1028" s="51">
        <v>1</v>
      </c>
      <c r="E1028" s="7" t="s">
        <v>899</v>
      </c>
      <c r="F1028" s="6">
        <v>1979</v>
      </c>
      <c r="G1028" s="42">
        <v>9</v>
      </c>
      <c r="H1028" s="6" t="s">
        <v>2728</v>
      </c>
    </row>
    <row r="1029" spans="2:8" ht="12">
      <c r="B1029" s="6" t="s">
        <v>3021</v>
      </c>
      <c r="C1029" s="6" t="s">
        <v>3022</v>
      </c>
      <c r="D1029" s="51">
        <v>1</v>
      </c>
      <c r="E1029" s="7" t="s">
        <v>899</v>
      </c>
      <c r="F1029" s="6">
        <v>1981</v>
      </c>
      <c r="G1029" s="42">
        <v>9.7</v>
      </c>
      <c r="H1029" s="6" t="s">
        <v>2728</v>
      </c>
    </row>
    <row r="1030" spans="2:9" ht="12">
      <c r="B1030" s="6" t="s">
        <v>1487</v>
      </c>
      <c r="C1030" s="6" t="s">
        <v>1488</v>
      </c>
      <c r="D1030" s="51">
        <v>1</v>
      </c>
      <c r="E1030" s="7" t="s">
        <v>1289</v>
      </c>
      <c r="F1030" s="6">
        <v>1996</v>
      </c>
      <c r="H1030" s="6" t="s">
        <v>206</v>
      </c>
      <c r="I1030" s="8" t="s">
        <v>257</v>
      </c>
    </row>
    <row r="1031" spans="2:8" ht="12">
      <c r="B1031" s="6" t="s">
        <v>1487</v>
      </c>
      <c r="C1031" s="6" t="s">
        <v>1288</v>
      </c>
      <c r="D1031" s="51">
        <v>1</v>
      </c>
      <c r="E1031" s="7" t="s">
        <v>770</v>
      </c>
      <c r="F1031" s="6">
        <v>1997</v>
      </c>
      <c r="G1031" s="42">
        <v>9.4</v>
      </c>
      <c r="H1031" s="6" t="s">
        <v>3065</v>
      </c>
    </row>
    <row r="1032" spans="2:8" ht="12">
      <c r="B1032" s="6" t="s">
        <v>1487</v>
      </c>
      <c r="C1032" s="6" t="s">
        <v>1287</v>
      </c>
      <c r="D1032" s="51">
        <v>1</v>
      </c>
      <c r="E1032" s="7" t="s">
        <v>770</v>
      </c>
      <c r="F1032" s="6">
        <v>1998</v>
      </c>
      <c r="G1032" s="42">
        <v>9.3</v>
      </c>
      <c r="H1032" s="6" t="s">
        <v>206</v>
      </c>
    </row>
    <row r="1033" spans="2:8" ht="12">
      <c r="B1033" s="6" t="s">
        <v>1487</v>
      </c>
      <c r="C1033" s="6" t="s">
        <v>3429</v>
      </c>
      <c r="D1033" s="51">
        <v>1</v>
      </c>
      <c r="E1033" s="7" t="s">
        <v>770</v>
      </c>
      <c r="F1033" s="6">
        <v>1999</v>
      </c>
      <c r="H1033" s="6" t="s">
        <v>3065</v>
      </c>
    </row>
    <row r="1034" spans="2:8" ht="12">
      <c r="B1034" s="6" t="s">
        <v>3490</v>
      </c>
      <c r="C1034" s="6" t="s">
        <v>3491</v>
      </c>
      <c r="D1034" s="51">
        <v>1</v>
      </c>
      <c r="E1034" s="7" t="s">
        <v>274</v>
      </c>
      <c r="F1034" s="6">
        <v>1975</v>
      </c>
      <c r="H1034" s="6" t="s">
        <v>2172</v>
      </c>
    </row>
    <row r="1035" spans="2:8" ht="12">
      <c r="B1035" s="6" t="s">
        <v>362</v>
      </c>
      <c r="C1035" s="6" t="s">
        <v>689</v>
      </c>
      <c r="D1035" s="51">
        <v>1</v>
      </c>
      <c r="E1035" s="7" t="s">
        <v>3019</v>
      </c>
      <c r="F1035" s="6">
        <v>1983</v>
      </c>
      <c r="G1035" s="42">
        <v>10</v>
      </c>
      <c r="H1035" s="6" t="s">
        <v>1938</v>
      </c>
    </row>
    <row r="1036" spans="2:8" ht="12">
      <c r="B1036" s="6" t="s">
        <v>362</v>
      </c>
      <c r="C1036" s="6" t="s">
        <v>588</v>
      </c>
      <c r="D1036" s="51">
        <v>1</v>
      </c>
      <c r="E1036" s="7" t="s">
        <v>3019</v>
      </c>
      <c r="F1036" s="6">
        <v>1984</v>
      </c>
      <c r="G1036" s="42">
        <v>8.9</v>
      </c>
      <c r="H1036" s="6" t="s">
        <v>1938</v>
      </c>
    </row>
    <row r="1037" spans="2:8" ht="12">
      <c r="B1037" s="6" t="s">
        <v>362</v>
      </c>
      <c r="C1037" s="6" t="s">
        <v>1601</v>
      </c>
      <c r="D1037" s="51">
        <v>1</v>
      </c>
      <c r="E1037" s="7" t="s">
        <v>3019</v>
      </c>
      <c r="F1037" s="6">
        <v>1985</v>
      </c>
      <c r="G1037" s="42">
        <v>9.4</v>
      </c>
      <c r="H1037" s="6" t="s">
        <v>353</v>
      </c>
    </row>
    <row r="1038" spans="2:8" ht="12">
      <c r="B1038" s="6" t="s">
        <v>362</v>
      </c>
      <c r="C1038" s="6" t="s">
        <v>3409</v>
      </c>
      <c r="D1038" s="51">
        <v>1</v>
      </c>
      <c r="E1038" s="7" t="s">
        <v>3019</v>
      </c>
      <c r="F1038" s="6">
        <v>1986</v>
      </c>
      <c r="G1038" s="42">
        <v>9.1</v>
      </c>
      <c r="H1038" s="6" t="s">
        <v>1938</v>
      </c>
    </row>
    <row r="1039" spans="2:8" ht="12">
      <c r="B1039" s="6" t="s">
        <v>362</v>
      </c>
      <c r="C1039" s="6" t="s">
        <v>764</v>
      </c>
      <c r="D1039" s="51">
        <v>1</v>
      </c>
      <c r="E1039" s="7" t="s">
        <v>3019</v>
      </c>
      <c r="F1039" s="6">
        <v>1987</v>
      </c>
      <c r="H1039" s="6" t="s">
        <v>353</v>
      </c>
    </row>
    <row r="1040" spans="2:8" ht="12">
      <c r="B1040" s="6" t="s">
        <v>362</v>
      </c>
      <c r="C1040" s="6" t="s">
        <v>678</v>
      </c>
      <c r="D1040" s="51">
        <v>1</v>
      </c>
      <c r="E1040" s="7" t="s">
        <v>3019</v>
      </c>
      <c r="F1040" s="6">
        <v>1987</v>
      </c>
      <c r="G1040" s="42">
        <v>9.4</v>
      </c>
      <c r="H1040" s="6" t="s">
        <v>1938</v>
      </c>
    </row>
    <row r="1041" spans="2:8" ht="12">
      <c r="B1041" s="6" t="s">
        <v>362</v>
      </c>
      <c r="C1041" s="6" t="s">
        <v>1704</v>
      </c>
      <c r="D1041" s="51">
        <v>1</v>
      </c>
      <c r="E1041" s="7" t="s">
        <v>3019</v>
      </c>
      <c r="F1041" s="6">
        <v>1988</v>
      </c>
      <c r="H1041" s="6" t="s">
        <v>1938</v>
      </c>
    </row>
    <row r="1042" spans="2:8" ht="12">
      <c r="B1042" s="6" t="s">
        <v>362</v>
      </c>
      <c r="C1042" s="6" t="s">
        <v>567</v>
      </c>
      <c r="D1042" s="51">
        <v>1</v>
      </c>
      <c r="E1042" s="7" t="s">
        <v>899</v>
      </c>
      <c r="F1042" s="6">
        <v>1988</v>
      </c>
      <c r="G1042" s="42">
        <v>9.8</v>
      </c>
      <c r="H1042" s="6" t="s">
        <v>411</v>
      </c>
    </row>
    <row r="1043" spans="2:8" ht="12">
      <c r="B1043" s="6" t="s">
        <v>362</v>
      </c>
      <c r="C1043" s="6" t="s">
        <v>1758</v>
      </c>
      <c r="D1043" s="51">
        <v>1</v>
      </c>
      <c r="E1043" s="7" t="s">
        <v>1042</v>
      </c>
      <c r="F1043" s="6">
        <v>1989</v>
      </c>
      <c r="H1043" s="6" t="s">
        <v>411</v>
      </c>
    </row>
    <row r="1044" spans="2:8" ht="12">
      <c r="B1044" s="6" t="s">
        <v>362</v>
      </c>
      <c r="C1044" s="6" t="s">
        <v>593</v>
      </c>
      <c r="D1044" s="51">
        <v>1</v>
      </c>
      <c r="E1044" s="7" t="s">
        <v>899</v>
      </c>
      <c r="F1044" s="6">
        <v>1991</v>
      </c>
      <c r="G1044" s="42">
        <v>9.3</v>
      </c>
      <c r="H1044" s="6" t="s">
        <v>248</v>
      </c>
    </row>
    <row r="1045" spans="2:8" ht="12">
      <c r="B1045" s="6" t="s">
        <v>362</v>
      </c>
      <c r="C1045" s="6" t="s">
        <v>688</v>
      </c>
      <c r="D1045" s="51">
        <v>1</v>
      </c>
      <c r="E1045" s="7" t="s">
        <v>899</v>
      </c>
      <c r="F1045" s="6">
        <v>1992</v>
      </c>
      <c r="G1045" s="42">
        <v>9.7</v>
      </c>
      <c r="H1045" s="6" t="s">
        <v>248</v>
      </c>
    </row>
    <row r="1046" spans="2:8" ht="12">
      <c r="B1046" s="6" t="s">
        <v>362</v>
      </c>
      <c r="C1046" s="6" t="s">
        <v>363</v>
      </c>
      <c r="D1046" s="51">
        <v>1</v>
      </c>
      <c r="E1046" s="7" t="s">
        <v>899</v>
      </c>
      <c r="F1046" s="6">
        <v>1994</v>
      </c>
      <c r="G1046" s="42">
        <v>8.4</v>
      </c>
      <c r="H1046" s="6" t="s">
        <v>3056</v>
      </c>
    </row>
    <row r="1047" spans="2:8" ht="12">
      <c r="B1047" s="6" t="s">
        <v>362</v>
      </c>
      <c r="C1047" s="6" t="s">
        <v>680</v>
      </c>
      <c r="D1047" s="51">
        <v>1</v>
      </c>
      <c r="E1047" s="7" t="s">
        <v>899</v>
      </c>
      <c r="F1047" s="6">
        <v>1996</v>
      </c>
      <c r="G1047" s="42">
        <v>8</v>
      </c>
      <c r="H1047" s="6" t="s">
        <v>3056</v>
      </c>
    </row>
    <row r="1048" spans="2:8" ht="12">
      <c r="B1048" s="6" t="s">
        <v>362</v>
      </c>
      <c r="C1048" s="6" t="s">
        <v>770</v>
      </c>
      <c r="D1048" s="51">
        <v>1</v>
      </c>
      <c r="E1048" s="7" t="s">
        <v>899</v>
      </c>
      <c r="F1048" s="6">
        <v>1998</v>
      </c>
      <c r="G1048" s="42">
        <v>8.1</v>
      </c>
      <c r="H1048" s="6" t="s">
        <v>3056</v>
      </c>
    </row>
    <row r="1049" spans="2:8" ht="12">
      <c r="B1049" s="6" t="s">
        <v>3287</v>
      </c>
      <c r="C1049" s="6" t="s">
        <v>3305</v>
      </c>
      <c r="D1049" s="51">
        <v>1</v>
      </c>
      <c r="E1049" s="7" t="s">
        <v>2824</v>
      </c>
      <c r="F1049" s="6">
        <v>1995</v>
      </c>
      <c r="G1049" s="42">
        <v>9</v>
      </c>
      <c r="H1049" s="6" t="s">
        <v>1934</v>
      </c>
    </row>
    <row r="1050" spans="2:8" ht="12">
      <c r="B1050" s="6" t="s">
        <v>3287</v>
      </c>
      <c r="C1050" s="6" t="s">
        <v>3147</v>
      </c>
      <c r="D1050" s="51">
        <v>1</v>
      </c>
      <c r="E1050" s="7" t="s">
        <v>2824</v>
      </c>
      <c r="F1050" s="6">
        <v>1996</v>
      </c>
      <c r="G1050" s="42">
        <v>10</v>
      </c>
      <c r="H1050" s="6" t="s">
        <v>3067</v>
      </c>
    </row>
    <row r="1051" spans="2:8" ht="12">
      <c r="B1051" s="6" t="s">
        <v>3287</v>
      </c>
      <c r="C1051" s="6" t="s">
        <v>3288</v>
      </c>
      <c r="D1051" s="51">
        <v>1</v>
      </c>
      <c r="E1051" s="7" t="s">
        <v>2824</v>
      </c>
      <c r="F1051" s="6">
        <v>1996</v>
      </c>
      <c r="G1051" s="42">
        <v>9.3</v>
      </c>
      <c r="H1051" s="6" t="s">
        <v>1934</v>
      </c>
    </row>
    <row r="1052" spans="2:8" ht="12">
      <c r="B1052" s="6" t="s">
        <v>3287</v>
      </c>
      <c r="C1052" s="6" t="s">
        <v>2326</v>
      </c>
      <c r="D1052" s="51">
        <v>1</v>
      </c>
      <c r="E1052" s="7" t="s">
        <v>2824</v>
      </c>
      <c r="F1052" s="6">
        <v>1999</v>
      </c>
      <c r="G1052" s="42">
        <v>9.6</v>
      </c>
      <c r="H1052" s="6" t="s">
        <v>1934</v>
      </c>
    </row>
    <row r="1053" spans="2:8" ht="12">
      <c r="B1053" s="6" t="s">
        <v>3287</v>
      </c>
      <c r="C1053" s="6" t="s">
        <v>1000</v>
      </c>
      <c r="D1053" s="51">
        <v>1</v>
      </c>
      <c r="E1053" s="7" t="s">
        <v>2824</v>
      </c>
      <c r="F1053" s="6">
        <v>2003</v>
      </c>
      <c r="G1053" s="42">
        <v>9.2</v>
      </c>
      <c r="H1053" s="6" t="s">
        <v>1934</v>
      </c>
    </row>
    <row r="1054" spans="2:8" ht="12">
      <c r="B1054" s="6" t="s">
        <v>236</v>
      </c>
      <c r="C1054" s="6" t="s">
        <v>237</v>
      </c>
      <c r="D1054" s="51">
        <v>1</v>
      </c>
      <c r="E1054" s="7" t="s">
        <v>2824</v>
      </c>
      <c r="F1054" s="6">
        <v>2000</v>
      </c>
      <c r="G1054" s="42">
        <v>8</v>
      </c>
      <c r="H1054" s="6" t="s">
        <v>1934</v>
      </c>
    </row>
    <row r="1055" spans="2:8" ht="12">
      <c r="B1055" s="6" t="s">
        <v>2057</v>
      </c>
      <c r="C1055" s="6" t="s">
        <v>1669</v>
      </c>
      <c r="D1055" s="51">
        <v>1</v>
      </c>
      <c r="E1055" s="7" t="s">
        <v>3571</v>
      </c>
      <c r="F1055" s="6">
        <v>1992</v>
      </c>
      <c r="H1055" s="6" t="s">
        <v>2218</v>
      </c>
    </row>
    <row r="1056" spans="1:8" ht="12">
      <c r="A1056" s="6" t="s">
        <v>663</v>
      </c>
      <c r="B1056" s="6" t="s">
        <v>2057</v>
      </c>
      <c r="C1056" s="6" t="s">
        <v>2188</v>
      </c>
      <c r="D1056" s="51">
        <v>1</v>
      </c>
      <c r="E1056" s="7" t="s">
        <v>3571</v>
      </c>
      <c r="F1056" s="6">
        <v>1993</v>
      </c>
      <c r="H1056" s="6" t="s">
        <v>2218</v>
      </c>
    </row>
    <row r="1057" spans="2:8" ht="12">
      <c r="B1057" s="6" t="s">
        <v>2057</v>
      </c>
      <c r="C1057" s="6" t="s">
        <v>1668</v>
      </c>
      <c r="D1057" s="51">
        <v>1</v>
      </c>
      <c r="E1057" s="7" t="s">
        <v>3571</v>
      </c>
      <c r="F1057" s="6">
        <v>1994</v>
      </c>
      <c r="G1057" s="42">
        <v>9.4</v>
      </c>
      <c r="H1057" s="6" t="s">
        <v>2218</v>
      </c>
    </row>
    <row r="1058" spans="2:8" ht="12">
      <c r="B1058" s="6" t="s">
        <v>2057</v>
      </c>
      <c r="C1058" s="6" t="s">
        <v>2187</v>
      </c>
      <c r="D1058" s="51">
        <v>1</v>
      </c>
      <c r="E1058" s="7" t="s">
        <v>3571</v>
      </c>
      <c r="F1058" s="6">
        <v>1995</v>
      </c>
      <c r="G1058" s="42">
        <v>10</v>
      </c>
      <c r="H1058" s="6" t="s">
        <v>2218</v>
      </c>
    </row>
    <row r="1059" spans="2:8" ht="12">
      <c r="B1059" s="6" t="s">
        <v>2057</v>
      </c>
      <c r="C1059" s="6" t="s">
        <v>3298</v>
      </c>
      <c r="D1059" s="51">
        <v>1</v>
      </c>
      <c r="E1059" s="7" t="s">
        <v>3571</v>
      </c>
      <c r="F1059" s="6">
        <v>1997</v>
      </c>
      <c r="G1059" s="42">
        <v>10</v>
      </c>
      <c r="H1059" s="6" t="s">
        <v>2218</v>
      </c>
    </row>
    <row r="1060" spans="2:8" ht="12">
      <c r="B1060" s="6" t="s">
        <v>2057</v>
      </c>
      <c r="C1060" s="6" t="s">
        <v>2748</v>
      </c>
      <c r="D1060" s="51">
        <v>1</v>
      </c>
      <c r="E1060" s="7" t="s">
        <v>3571</v>
      </c>
      <c r="F1060" s="6">
        <v>2000</v>
      </c>
      <c r="G1060" s="42">
        <v>9.2</v>
      </c>
      <c r="H1060" s="6" t="s">
        <v>3068</v>
      </c>
    </row>
    <row r="1061" spans="2:8" ht="12">
      <c r="B1061" s="6" t="s">
        <v>2057</v>
      </c>
      <c r="C1061" s="6" t="s">
        <v>1427</v>
      </c>
      <c r="D1061" s="51">
        <v>1</v>
      </c>
      <c r="E1061" s="7" t="s">
        <v>3571</v>
      </c>
      <c r="F1061" s="6">
        <v>2001</v>
      </c>
      <c r="G1061" s="42">
        <v>9.3</v>
      </c>
      <c r="H1061" s="6" t="s">
        <v>3068</v>
      </c>
    </row>
    <row r="1062" spans="2:8" ht="12">
      <c r="B1062" s="6" t="s">
        <v>2057</v>
      </c>
      <c r="C1062" s="6" t="s">
        <v>1962</v>
      </c>
      <c r="D1062" s="51">
        <v>1</v>
      </c>
      <c r="E1062" s="7" t="s">
        <v>3571</v>
      </c>
      <c r="F1062" s="6">
        <v>2003</v>
      </c>
      <c r="G1062" s="42">
        <v>8.9</v>
      </c>
      <c r="H1062" s="6" t="s">
        <v>2164</v>
      </c>
    </row>
    <row r="1063" spans="2:8" ht="12">
      <c r="B1063" s="6" t="s">
        <v>1557</v>
      </c>
      <c r="C1063" s="6" t="s">
        <v>1968</v>
      </c>
      <c r="D1063" s="51">
        <v>1</v>
      </c>
      <c r="E1063" s="7" t="s">
        <v>1387</v>
      </c>
      <c r="F1063" s="6">
        <v>1983</v>
      </c>
      <c r="G1063" s="42">
        <v>9.8</v>
      </c>
      <c r="H1063" s="6" t="s">
        <v>2226</v>
      </c>
    </row>
    <row r="1064" spans="2:8" ht="12">
      <c r="B1064" s="6" t="s">
        <v>1055</v>
      </c>
      <c r="C1064" s="6" t="s">
        <v>1320</v>
      </c>
      <c r="D1064" s="51">
        <v>1</v>
      </c>
      <c r="E1064" s="7" t="s">
        <v>1309</v>
      </c>
      <c r="F1064" s="6">
        <v>1979</v>
      </c>
      <c r="G1064" s="42">
        <v>10</v>
      </c>
      <c r="H1064" s="6" t="s">
        <v>3069</v>
      </c>
    </row>
    <row r="1065" spans="2:8" ht="12">
      <c r="B1065" s="6" t="s">
        <v>1055</v>
      </c>
      <c r="C1065" s="6" t="s">
        <v>1104</v>
      </c>
      <c r="D1065" s="51">
        <v>1</v>
      </c>
      <c r="E1065" s="7" t="s">
        <v>1309</v>
      </c>
      <c r="F1065" s="6">
        <v>1981</v>
      </c>
      <c r="H1065" s="6" t="s">
        <v>2226</v>
      </c>
    </row>
    <row r="1066" spans="2:8" ht="12">
      <c r="B1066" s="6" t="s">
        <v>1055</v>
      </c>
      <c r="C1066" s="6" t="s">
        <v>3247</v>
      </c>
      <c r="D1066" s="51">
        <v>1</v>
      </c>
      <c r="E1066" s="7" t="s">
        <v>3248</v>
      </c>
      <c r="F1066" s="6">
        <v>1982</v>
      </c>
      <c r="G1066" s="42">
        <v>9</v>
      </c>
      <c r="H1066" s="6" t="s">
        <v>1522</v>
      </c>
    </row>
    <row r="1067" spans="2:8" ht="12">
      <c r="B1067" s="6" t="s">
        <v>1055</v>
      </c>
      <c r="C1067" s="6" t="s">
        <v>753</v>
      </c>
      <c r="D1067" s="51">
        <v>1</v>
      </c>
      <c r="E1067" s="7" t="s">
        <v>1309</v>
      </c>
      <c r="F1067" s="6">
        <v>1983</v>
      </c>
      <c r="G1067" s="42">
        <v>9.3</v>
      </c>
      <c r="H1067" s="6" t="s">
        <v>2226</v>
      </c>
    </row>
    <row r="1068" spans="2:8" ht="12">
      <c r="B1068" s="6" t="s">
        <v>1055</v>
      </c>
      <c r="C1068" s="6" t="s">
        <v>2842</v>
      </c>
      <c r="D1068" s="51">
        <v>1</v>
      </c>
      <c r="E1068" s="7" t="s">
        <v>3573</v>
      </c>
      <c r="F1068" s="6">
        <v>1996</v>
      </c>
      <c r="H1068" s="6" t="s">
        <v>449</v>
      </c>
    </row>
    <row r="1069" spans="2:8" ht="12">
      <c r="B1069" s="6" t="s">
        <v>1174</v>
      </c>
      <c r="C1069" s="6" t="s">
        <v>1290</v>
      </c>
      <c r="D1069" s="51">
        <v>1</v>
      </c>
      <c r="E1069" s="7" t="s">
        <v>1291</v>
      </c>
      <c r="F1069" s="6">
        <v>1997</v>
      </c>
      <c r="H1069" s="6" t="s">
        <v>2221</v>
      </c>
    </row>
    <row r="1070" spans="2:8" ht="12">
      <c r="B1070" s="6" t="s">
        <v>1174</v>
      </c>
      <c r="C1070" s="6" t="s">
        <v>2015</v>
      </c>
      <c r="D1070" s="51">
        <v>1</v>
      </c>
      <c r="E1070" s="7" t="s">
        <v>1291</v>
      </c>
      <c r="F1070" s="6">
        <v>1999</v>
      </c>
      <c r="H1070" s="6" t="s">
        <v>2221</v>
      </c>
    </row>
    <row r="1071" spans="2:8" ht="12">
      <c r="B1071" s="6" t="s">
        <v>138</v>
      </c>
      <c r="C1071" s="6" t="s">
        <v>139</v>
      </c>
      <c r="D1071" s="51">
        <v>1</v>
      </c>
      <c r="E1071" s="7" t="s">
        <v>1682</v>
      </c>
      <c r="F1071" s="6">
        <v>2000</v>
      </c>
      <c r="G1071" s="42">
        <v>9.3</v>
      </c>
      <c r="H1071" s="6" t="s">
        <v>2874</v>
      </c>
    </row>
    <row r="1072" spans="2:8" ht="12">
      <c r="B1072" s="6" t="s">
        <v>320</v>
      </c>
      <c r="C1072" s="6" t="s">
        <v>1202</v>
      </c>
      <c r="D1072" s="51">
        <v>1</v>
      </c>
      <c r="E1072" s="7" t="s">
        <v>1731</v>
      </c>
      <c r="F1072" s="6">
        <v>1976</v>
      </c>
      <c r="G1072" s="42">
        <v>9.9</v>
      </c>
      <c r="H1072" s="6" t="s">
        <v>2237</v>
      </c>
    </row>
    <row r="1073" spans="2:8" ht="12">
      <c r="B1073" s="6" t="s">
        <v>320</v>
      </c>
      <c r="C1073" s="6" t="s">
        <v>321</v>
      </c>
      <c r="D1073" s="51">
        <v>1</v>
      </c>
      <c r="E1073" s="7" t="s">
        <v>1731</v>
      </c>
      <c r="F1073" s="6">
        <v>1977</v>
      </c>
      <c r="G1073" s="42">
        <v>9.1</v>
      </c>
      <c r="H1073" s="6" t="s">
        <v>2237</v>
      </c>
    </row>
    <row r="1074" spans="2:8" ht="12">
      <c r="B1074" s="6" t="s">
        <v>3249</v>
      </c>
      <c r="C1074" s="6" t="s">
        <v>1159</v>
      </c>
      <c r="D1074" s="51">
        <v>1</v>
      </c>
      <c r="E1074" s="7" t="s">
        <v>1523</v>
      </c>
      <c r="F1074" s="6">
        <v>1977</v>
      </c>
      <c r="H1074" s="6" t="s">
        <v>1892</v>
      </c>
    </row>
    <row r="1075" spans="2:8" ht="12">
      <c r="B1075" s="6" t="s">
        <v>3249</v>
      </c>
      <c r="C1075" s="6" t="s">
        <v>1320</v>
      </c>
      <c r="D1075" s="51">
        <v>1</v>
      </c>
      <c r="E1075" s="7" t="s">
        <v>1523</v>
      </c>
      <c r="F1075" s="6">
        <v>1977</v>
      </c>
      <c r="H1075" s="6" t="s">
        <v>3172</v>
      </c>
    </row>
    <row r="1076" spans="2:8" ht="12">
      <c r="B1076" s="6" t="s">
        <v>697</v>
      </c>
      <c r="C1076" s="6" t="s">
        <v>698</v>
      </c>
      <c r="D1076" s="51">
        <v>1</v>
      </c>
      <c r="E1076" s="7" t="s">
        <v>1682</v>
      </c>
      <c r="F1076" s="6">
        <v>1995</v>
      </c>
      <c r="G1076" s="42">
        <v>9</v>
      </c>
      <c r="H1076" s="6" t="s">
        <v>215</v>
      </c>
    </row>
    <row r="1077" spans="2:8" ht="12">
      <c r="B1077" s="6" t="s">
        <v>2814</v>
      </c>
      <c r="C1077" s="6" t="s">
        <v>1802</v>
      </c>
      <c r="D1077" s="51">
        <v>1</v>
      </c>
      <c r="E1077" s="7" t="s">
        <v>3576</v>
      </c>
      <c r="F1077" s="6">
        <v>1992</v>
      </c>
      <c r="H1077" s="6" t="s">
        <v>1779</v>
      </c>
    </row>
    <row r="1078" spans="2:8" ht="12">
      <c r="B1078" s="6" t="s">
        <v>2814</v>
      </c>
      <c r="C1078" s="6" t="s">
        <v>1322</v>
      </c>
      <c r="D1078" s="51">
        <v>1</v>
      </c>
      <c r="E1078" s="7" t="s">
        <v>3576</v>
      </c>
      <c r="F1078" s="6">
        <v>1993</v>
      </c>
      <c r="G1078" s="42">
        <v>9.2</v>
      </c>
      <c r="H1078" s="6" t="s">
        <v>3046</v>
      </c>
    </row>
    <row r="1079" spans="2:8" ht="12">
      <c r="B1079" s="6" t="s">
        <v>2814</v>
      </c>
      <c r="C1079" s="6" t="s">
        <v>266</v>
      </c>
      <c r="D1079" s="51">
        <v>1</v>
      </c>
      <c r="E1079" s="7" t="s">
        <v>3576</v>
      </c>
      <c r="F1079" s="6">
        <v>1995</v>
      </c>
      <c r="G1079" s="42">
        <v>9.4</v>
      </c>
      <c r="H1079" s="6" t="s">
        <v>1779</v>
      </c>
    </row>
    <row r="1080" spans="1:8" ht="12">
      <c r="A1080" s="6" t="s">
        <v>2692</v>
      </c>
      <c r="B1080" s="6" t="s">
        <v>2814</v>
      </c>
      <c r="C1080" s="6" t="s">
        <v>2191</v>
      </c>
      <c r="D1080" s="51">
        <v>2</v>
      </c>
      <c r="E1080" s="7" t="s">
        <v>3576</v>
      </c>
      <c r="F1080" s="6">
        <v>1995</v>
      </c>
      <c r="H1080" s="6" t="s">
        <v>1779</v>
      </c>
    </row>
    <row r="1081" spans="2:8" ht="12">
      <c r="B1081" s="6" t="s">
        <v>2814</v>
      </c>
      <c r="C1081" s="6" t="s">
        <v>2815</v>
      </c>
      <c r="D1081" s="51">
        <v>1</v>
      </c>
      <c r="E1081" s="7" t="s">
        <v>2364</v>
      </c>
      <c r="F1081" s="6">
        <v>1996</v>
      </c>
      <c r="H1081" s="6" t="s">
        <v>1779</v>
      </c>
    </row>
    <row r="1082" spans="2:8" ht="12">
      <c r="B1082" s="6" t="s">
        <v>2814</v>
      </c>
      <c r="C1082" s="6" t="s">
        <v>2118</v>
      </c>
      <c r="D1082" s="51">
        <v>1</v>
      </c>
      <c r="E1082" s="7" t="s">
        <v>3566</v>
      </c>
      <c r="F1082" s="6">
        <v>2001</v>
      </c>
      <c r="H1082" s="6" t="s">
        <v>353</v>
      </c>
    </row>
    <row r="1083" spans="1:8" ht="12">
      <c r="A1083" s="6" t="s">
        <v>663</v>
      </c>
      <c r="B1083" s="6" t="s">
        <v>3440</v>
      </c>
      <c r="C1083" s="6" t="s">
        <v>1272</v>
      </c>
      <c r="D1083" s="51">
        <v>2</v>
      </c>
      <c r="E1083" s="7" t="s">
        <v>1273</v>
      </c>
      <c r="F1083" s="6">
        <v>1967</v>
      </c>
      <c r="H1083" s="6" t="s">
        <v>2558</v>
      </c>
    </row>
    <row r="1084" spans="2:8" ht="12">
      <c r="B1084" s="6" t="s">
        <v>3440</v>
      </c>
      <c r="C1084" s="6" t="s">
        <v>912</v>
      </c>
      <c r="D1084" s="51">
        <v>1</v>
      </c>
      <c r="E1084" s="7" t="s">
        <v>3568</v>
      </c>
      <c r="F1084" s="6">
        <v>1967</v>
      </c>
      <c r="G1084" s="42">
        <v>9.3</v>
      </c>
      <c r="H1084" s="6" t="s">
        <v>2215</v>
      </c>
    </row>
    <row r="1085" spans="2:8" ht="12">
      <c r="B1085" s="6" t="s">
        <v>3440</v>
      </c>
      <c r="C1085" s="6" t="s">
        <v>3441</v>
      </c>
      <c r="D1085" s="51">
        <v>1</v>
      </c>
      <c r="E1085" s="7" t="s">
        <v>3568</v>
      </c>
      <c r="F1085" s="6">
        <v>1968</v>
      </c>
      <c r="G1085" s="42">
        <v>10</v>
      </c>
      <c r="H1085" s="6" t="s">
        <v>2215</v>
      </c>
    </row>
    <row r="1086" spans="2:8" ht="12">
      <c r="B1086" s="6" t="s">
        <v>2192</v>
      </c>
      <c r="C1086" s="6" t="s">
        <v>182</v>
      </c>
      <c r="D1086" s="51">
        <v>2</v>
      </c>
      <c r="E1086" s="7" t="s">
        <v>2644</v>
      </c>
      <c r="F1086" s="6">
        <v>1966</v>
      </c>
      <c r="G1086" s="42">
        <v>9.4</v>
      </c>
      <c r="H1086" s="6" t="s">
        <v>3070</v>
      </c>
    </row>
    <row r="1087" spans="2:8" ht="12">
      <c r="B1087" s="6" t="s">
        <v>20</v>
      </c>
      <c r="C1087" s="6" t="s">
        <v>337</v>
      </c>
      <c r="D1087" s="51">
        <v>1</v>
      </c>
      <c r="E1087" s="7" t="s">
        <v>1042</v>
      </c>
      <c r="F1087" s="6">
        <v>1972</v>
      </c>
      <c r="G1087" s="42">
        <v>9.4</v>
      </c>
      <c r="H1087" s="6" t="s">
        <v>2548</v>
      </c>
    </row>
    <row r="1088" spans="2:8" ht="12">
      <c r="B1088" s="6" t="s">
        <v>20</v>
      </c>
      <c r="C1088" s="6" t="s">
        <v>2068</v>
      </c>
      <c r="D1088" s="51">
        <v>1</v>
      </c>
      <c r="E1088" s="7" t="s">
        <v>2860</v>
      </c>
      <c r="F1088" s="6">
        <v>1972</v>
      </c>
      <c r="G1088" s="42">
        <v>10</v>
      </c>
      <c r="H1088" s="6" t="s">
        <v>2548</v>
      </c>
    </row>
    <row r="1089" spans="2:6" ht="12">
      <c r="B1089" s="6" t="s">
        <v>826</v>
      </c>
      <c r="C1089" s="6" t="s">
        <v>827</v>
      </c>
      <c r="D1089" s="51">
        <v>2</v>
      </c>
      <c r="E1089" s="7" t="s">
        <v>1042</v>
      </c>
      <c r="F1089" s="6">
        <v>1932</v>
      </c>
    </row>
    <row r="1090" spans="2:8" ht="12">
      <c r="B1090" s="6" t="s">
        <v>1856</v>
      </c>
      <c r="C1090" s="6" t="s">
        <v>1857</v>
      </c>
      <c r="D1090" s="51">
        <v>1</v>
      </c>
      <c r="E1090" s="7" t="s">
        <v>911</v>
      </c>
      <c r="F1090" s="6">
        <v>1995</v>
      </c>
      <c r="G1090" s="42">
        <v>9.6</v>
      </c>
      <c r="H1090" s="6" t="s">
        <v>248</v>
      </c>
    </row>
    <row r="1091" spans="2:8" ht="12">
      <c r="B1091" s="6" t="s">
        <v>2880</v>
      </c>
      <c r="C1091" s="6" t="s">
        <v>2117</v>
      </c>
      <c r="D1091" s="51">
        <v>1</v>
      </c>
      <c r="E1091" s="7" t="s">
        <v>2881</v>
      </c>
      <c r="F1091" s="6">
        <v>1984</v>
      </c>
      <c r="G1091" s="42">
        <v>9.7</v>
      </c>
      <c r="H1091" s="6" t="s">
        <v>1938</v>
      </c>
    </row>
    <row r="1092" spans="2:8" ht="12">
      <c r="B1092" s="6" t="s">
        <v>3031</v>
      </c>
      <c r="C1092" s="6" t="s">
        <v>1021</v>
      </c>
      <c r="D1092" s="51">
        <v>1</v>
      </c>
      <c r="E1092" s="7" t="s">
        <v>3033</v>
      </c>
      <c r="F1092" s="6">
        <v>1970</v>
      </c>
      <c r="H1092" s="6" t="s">
        <v>2558</v>
      </c>
    </row>
    <row r="1093" spans="2:8" ht="12">
      <c r="B1093" s="6" t="s">
        <v>3031</v>
      </c>
      <c r="C1093" s="6" t="s">
        <v>3032</v>
      </c>
      <c r="D1093" s="51">
        <v>1</v>
      </c>
      <c r="E1093" s="7" t="s">
        <v>3033</v>
      </c>
      <c r="F1093" s="6">
        <v>1976</v>
      </c>
      <c r="G1093" s="42">
        <v>7</v>
      </c>
      <c r="H1093" s="6" t="s">
        <v>3071</v>
      </c>
    </row>
    <row r="1094" spans="1:8" ht="12">
      <c r="A1094" s="6" t="s">
        <v>663</v>
      </c>
      <c r="B1094" s="6" t="s">
        <v>13</v>
      </c>
      <c r="C1094" s="6" t="s">
        <v>3263</v>
      </c>
      <c r="D1094" s="51">
        <v>1</v>
      </c>
      <c r="E1094" s="7" t="s">
        <v>1294</v>
      </c>
      <c r="F1094" s="6">
        <v>1995</v>
      </c>
      <c r="H1094" s="6" t="s">
        <v>2160</v>
      </c>
    </row>
    <row r="1095" spans="2:8" ht="12">
      <c r="B1095" s="6" t="s">
        <v>13</v>
      </c>
      <c r="C1095" s="6" t="s">
        <v>1292</v>
      </c>
      <c r="D1095" s="51">
        <v>1</v>
      </c>
      <c r="E1095" s="7" t="s">
        <v>1294</v>
      </c>
      <c r="F1095" s="6">
        <v>1996</v>
      </c>
      <c r="H1095" s="6" t="s">
        <v>2160</v>
      </c>
    </row>
    <row r="1096" spans="2:8" ht="12">
      <c r="B1096" s="6" t="s">
        <v>13</v>
      </c>
      <c r="C1096" s="6" t="s">
        <v>1293</v>
      </c>
      <c r="D1096" s="51">
        <v>1</v>
      </c>
      <c r="E1096" s="7" t="s">
        <v>1295</v>
      </c>
      <c r="F1096" s="6">
        <v>2001</v>
      </c>
      <c r="H1096" s="6" t="s">
        <v>3072</v>
      </c>
    </row>
    <row r="1097" spans="2:8" ht="12">
      <c r="B1097" s="6" t="s">
        <v>1865</v>
      </c>
      <c r="C1097" s="6" t="s">
        <v>1866</v>
      </c>
      <c r="D1097" s="51">
        <v>2</v>
      </c>
      <c r="E1097" s="7" t="s">
        <v>1731</v>
      </c>
      <c r="F1097" s="6">
        <v>1977</v>
      </c>
      <c r="H1097" s="6" t="s">
        <v>1867</v>
      </c>
    </row>
    <row r="1098" spans="2:8" ht="12">
      <c r="B1098" s="6" t="s">
        <v>568</v>
      </c>
      <c r="C1098" s="6" t="s">
        <v>2923</v>
      </c>
      <c r="D1098" s="51">
        <v>1</v>
      </c>
      <c r="E1098" s="7" t="s">
        <v>2427</v>
      </c>
      <c r="F1098" s="6">
        <v>1992</v>
      </c>
      <c r="G1098" s="42">
        <v>9.1</v>
      </c>
      <c r="H1098" s="6" t="s">
        <v>2874</v>
      </c>
    </row>
    <row r="1099" spans="2:8" ht="12">
      <c r="B1099" s="6" t="s">
        <v>568</v>
      </c>
      <c r="C1099" s="6" t="s">
        <v>2896</v>
      </c>
      <c r="D1099" s="51">
        <v>1</v>
      </c>
      <c r="E1099" s="7" t="s">
        <v>2427</v>
      </c>
      <c r="F1099" s="6">
        <v>1995</v>
      </c>
      <c r="G1099" s="42">
        <v>9.3</v>
      </c>
      <c r="H1099" s="6" t="s">
        <v>2874</v>
      </c>
    </row>
    <row r="1100" spans="2:8" ht="12">
      <c r="B1100" s="6" t="s">
        <v>568</v>
      </c>
      <c r="C1100" s="6" t="s">
        <v>2884</v>
      </c>
      <c r="D1100" s="51">
        <v>1</v>
      </c>
      <c r="E1100" s="7" t="s">
        <v>2365</v>
      </c>
      <c r="F1100" s="6">
        <v>2001</v>
      </c>
      <c r="H1100" s="6" t="s">
        <v>2874</v>
      </c>
    </row>
    <row r="1101" spans="2:8" ht="12">
      <c r="B1101" s="6" t="s">
        <v>1203</v>
      </c>
      <c r="C1101" s="6" t="s">
        <v>1320</v>
      </c>
      <c r="D1101" s="51">
        <v>1</v>
      </c>
      <c r="E1101" s="7" t="s">
        <v>2848</v>
      </c>
      <c r="F1101" s="6">
        <v>1985</v>
      </c>
      <c r="H1101" s="6" t="s">
        <v>3583</v>
      </c>
    </row>
    <row r="1102" spans="2:8" ht="12">
      <c r="B1102" s="6" t="s">
        <v>1015</v>
      </c>
      <c r="C1102" s="6" t="s">
        <v>1016</v>
      </c>
      <c r="D1102" s="51">
        <v>1</v>
      </c>
      <c r="E1102" s="7" t="s">
        <v>3382</v>
      </c>
      <c r="F1102" s="6">
        <v>1975</v>
      </c>
      <c r="G1102" s="42">
        <v>9.7</v>
      </c>
      <c r="H1102" s="6" t="s">
        <v>2211</v>
      </c>
    </row>
    <row r="1103" spans="2:8" ht="12">
      <c r="B1103" s="6" t="s">
        <v>3015</v>
      </c>
      <c r="C1103" s="6" t="s">
        <v>3016</v>
      </c>
      <c r="D1103" s="51">
        <v>1</v>
      </c>
      <c r="E1103" s="7" t="s">
        <v>3017</v>
      </c>
      <c r="F1103" s="6">
        <v>2001</v>
      </c>
      <c r="G1103" s="42">
        <v>8.4</v>
      </c>
      <c r="H1103" s="6" t="s">
        <v>1436</v>
      </c>
    </row>
    <row r="1104" spans="2:8" ht="12">
      <c r="B1104" s="6" t="s">
        <v>2736</v>
      </c>
      <c r="C1104" s="6" t="s">
        <v>2737</v>
      </c>
      <c r="D1104" s="51">
        <v>1</v>
      </c>
      <c r="E1104" s="7" t="s">
        <v>2095</v>
      </c>
      <c r="F1104" s="6">
        <v>1968</v>
      </c>
      <c r="H1104" s="6" t="s">
        <v>2238</v>
      </c>
    </row>
    <row r="1105" spans="2:8" ht="12">
      <c r="B1105" s="6" t="s">
        <v>2736</v>
      </c>
      <c r="C1105" s="6" t="s">
        <v>1038</v>
      </c>
      <c r="D1105" s="51">
        <v>1</v>
      </c>
      <c r="E1105" s="7" t="s">
        <v>2095</v>
      </c>
      <c r="F1105" s="6">
        <v>1969</v>
      </c>
      <c r="H1105" s="6" t="s">
        <v>2238</v>
      </c>
    </row>
    <row r="1106" spans="2:8" ht="12">
      <c r="B1106" s="6" t="s">
        <v>2736</v>
      </c>
      <c r="C1106" s="6" t="s">
        <v>3145</v>
      </c>
      <c r="D1106" s="51">
        <v>1</v>
      </c>
      <c r="E1106" s="7" t="s">
        <v>2095</v>
      </c>
      <c r="F1106" s="6">
        <v>1972</v>
      </c>
      <c r="H1106" s="6" t="s">
        <v>2238</v>
      </c>
    </row>
    <row r="1107" spans="2:8" ht="12">
      <c r="B1107" s="6" t="s">
        <v>3126</v>
      </c>
      <c r="C1107" s="6" t="s">
        <v>3127</v>
      </c>
      <c r="D1107" s="51">
        <v>1</v>
      </c>
      <c r="E1107" s="7" t="s">
        <v>2366</v>
      </c>
      <c r="F1107" s="6">
        <v>2001</v>
      </c>
      <c r="H1107" s="6" t="s">
        <v>2144</v>
      </c>
    </row>
    <row r="1108" spans="2:8" ht="12">
      <c r="B1108" s="6" t="s">
        <v>786</v>
      </c>
      <c r="C1108" s="6" t="s">
        <v>805</v>
      </c>
      <c r="D1108" s="51">
        <v>1</v>
      </c>
      <c r="E1108" s="7" t="s">
        <v>2367</v>
      </c>
      <c r="F1108" s="6">
        <v>1993</v>
      </c>
      <c r="G1108" s="42">
        <v>9</v>
      </c>
      <c r="H1108" s="6" t="s">
        <v>2144</v>
      </c>
    </row>
    <row r="1109" spans="2:8" ht="12">
      <c r="B1109" s="6" t="s">
        <v>786</v>
      </c>
      <c r="C1109" s="6" t="s">
        <v>839</v>
      </c>
      <c r="D1109" s="51">
        <v>1</v>
      </c>
      <c r="E1109" s="7" t="s">
        <v>3573</v>
      </c>
      <c r="F1109" s="6">
        <v>1995</v>
      </c>
      <c r="G1109" s="42">
        <v>9.5</v>
      </c>
      <c r="H1109" s="6" t="s">
        <v>2144</v>
      </c>
    </row>
    <row r="1110" spans="2:8" ht="12">
      <c r="B1110" s="6" t="s">
        <v>786</v>
      </c>
      <c r="C1110" s="6" t="s">
        <v>2131</v>
      </c>
      <c r="D1110" s="51">
        <v>1</v>
      </c>
      <c r="E1110" s="7" t="s">
        <v>3573</v>
      </c>
      <c r="F1110" s="6">
        <v>1996</v>
      </c>
      <c r="G1110" s="42">
        <v>9.3</v>
      </c>
      <c r="H1110" s="6" t="s">
        <v>2144</v>
      </c>
    </row>
    <row r="1111" spans="2:8" ht="12">
      <c r="B1111" s="6" t="s">
        <v>786</v>
      </c>
      <c r="C1111" s="6" t="s">
        <v>787</v>
      </c>
      <c r="D1111" s="51">
        <v>1</v>
      </c>
      <c r="E1111" s="7" t="s">
        <v>2398</v>
      </c>
      <c r="F1111" s="6">
        <v>1999</v>
      </c>
      <c r="G1111" s="42">
        <v>8.4</v>
      </c>
      <c r="H1111" s="6" t="s">
        <v>2144</v>
      </c>
    </row>
    <row r="1112" spans="2:8" ht="12">
      <c r="B1112" s="6" t="s">
        <v>786</v>
      </c>
      <c r="C1112" s="6" t="s">
        <v>3181</v>
      </c>
      <c r="D1112" s="51">
        <v>2</v>
      </c>
      <c r="E1112" s="7" t="s">
        <v>2398</v>
      </c>
      <c r="F1112" s="6">
        <v>2002</v>
      </c>
      <c r="H1112" s="6" t="s">
        <v>2144</v>
      </c>
    </row>
    <row r="1113" spans="2:8" ht="12">
      <c r="B1113" s="6" t="s">
        <v>1632</v>
      </c>
      <c r="C1113" s="6" t="s">
        <v>1320</v>
      </c>
      <c r="D1113" s="51">
        <v>1</v>
      </c>
      <c r="E1113" s="7" t="s">
        <v>274</v>
      </c>
      <c r="F1113" s="6">
        <v>1972</v>
      </c>
      <c r="G1113" s="42">
        <v>10</v>
      </c>
      <c r="H1113" s="6" t="s">
        <v>2558</v>
      </c>
    </row>
    <row r="1114" spans="2:8" ht="12">
      <c r="B1114" s="6" t="s">
        <v>1632</v>
      </c>
      <c r="C1114" s="6" t="s">
        <v>1633</v>
      </c>
      <c r="D1114" s="51">
        <v>1</v>
      </c>
      <c r="E1114" s="7" t="s">
        <v>274</v>
      </c>
      <c r="F1114" s="6">
        <v>1973</v>
      </c>
      <c r="H1114" s="6" t="s">
        <v>2558</v>
      </c>
    </row>
    <row r="1115" spans="2:8" ht="12">
      <c r="B1115" s="6" t="s">
        <v>3540</v>
      </c>
      <c r="C1115" s="6" t="s">
        <v>3550</v>
      </c>
      <c r="D1115" s="51">
        <v>1</v>
      </c>
      <c r="E1115" s="7" t="s">
        <v>1517</v>
      </c>
      <c r="F1115" s="6">
        <v>1980</v>
      </c>
      <c r="H1115" s="6" t="s">
        <v>3551</v>
      </c>
    </row>
    <row r="1116" spans="2:8" ht="12">
      <c r="B1116" s="6" t="s">
        <v>3540</v>
      </c>
      <c r="C1116" s="6" t="s">
        <v>3541</v>
      </c>
      <c r="D1116" s="51">
        <v>1</v>
      </c>
      <c r="E1116" s="7" t="s">
        <v>3542</v>
      </c>
      <c r="F1116" s="6">
        <v>1986</v>
      </c>
      <c r="H1116" s="6" t="s">
        <v>3543</v>
      </c>
    </row>
    <row r="1117" spans="2:8" ht="12">
      <c r="B1117" s="6" t="s">
        <v>557</v>
      </c>
      <c r="C1117" s="6" t="s">
        <v>3386</v>
      </c>
      <c r="D1117" s="51">
        <v>1</v>
      </c>
      <c r="E1117" s="7" t="s">
        <v>274</v>
      </c>
      <c r="F1117" s="6">
        <v>1979</v>
      </c>
      <c r="G1117" s="42">
        <v>9.1</v>
      </c>
      <c r="H1117" s="6" t="s">
        <v>3073</v>
      </c>
    </row>
    <row r="1118" spans="2:8" ht="12">
      <c r="B1118" s="6" t="s">
        <v>2252</v>
      </c>
      <c r="C1118" s="6" t="s">
        <v>2253</v>
      </c>
      <c r="D1118" s="51">
        <v>1</v>
      </c>
      <c r="E1118" s="7" t="s">
        <v>2254</v>
      </c>
      <c r="F1118" s="6">
        <v>1983</v>
      </c>
      <c r="G1118" s="42">
        <v>8.2</v>
      </c>
      <c r="H1118" s="6" t="s">
        <v>244</v>
      </c>
    </row>
    <row r="1119" spans="1:8" ht="12">
      <c r="A1119" s="6" t="s">
        <v>663</v>
      </c>
      <c r="B1119" s="6" t="s">
        <v>890</v>
      </c>
      <c r="C1119" s="6" t="s">
        <v>891</v>
      </c>
      <c r="D1119" s="51">
        <v>1</v>
      </c>
      <c r="E1119" s="7" t="s">
        <v>2866</v>
      </c>
      <c r="F1119" s="6">
        <v>1968</v>
      </c>
      <c r="H1119" s="6" t="s">
        <v>421</v>
      </c>
    </row>
    <row r="1120" spans="2:8" ht="12">
      <c r="B1120" s="6" t="s">
        <v>356</v>
      </c>
      <c r="C1120" s="6" t="s">
        <v>357</v>
      </c>
      <c r="D1120" s="51">
        <v>1</v>
      </c>
      <c r="E1120" s="7" t="s">
        <v>899</v>
      </c>
      <c r="F1120" s="6">
        <v>1993</v>
      </c>
      <c r="H1120" s="6" t="s">
        <v>1438</v>
      </c>
    </row>
    <row r="1121" spans="2:8" ht="12">
      <c r="B1121" s="6" t="s">
        <v>944</v>
      </c>
      <c r="C1121" s="6" t="s">
        <v>1320</v>
      </c>
      <c r="D1121" s="51">
        <v>1</v>
      </c>
      <c r="E1121" s="7" t="s">
        <v>928</v>
      </c>
      <c r="F1121" s="6">
        <v>2000</v>
      </c>
      <c r="H1121" s="6" t="s">
        <v>2874</v>
      </c>
    </row>
    <row r="1122" spans="2:8" ht="12">
      <c r="B1122" s="6" t="s">
        <v>944</v>
      </c>
      <c r="C1122" s="6" t="s">
        <v>945</v>
      </c>
      <c r="D1122" s="51">
        <v>1</v>
      </c>
      <c r="E1122" s="7" t="s">
        <v>1824</v>
      </c>
      <c r="F1122" s="6">
        <v>2002</v>
      </c>
      <c r="H1122" s="6" t="s">
        <v>2874</v>
      </c>
    </row>
    <row r="1123" spans="2:8" ht="12">
      <c r="B1123" s="6" t="s">
        <v>3170</v>
      </c>
      <c r="C1123" s="6" t="s">
        <v>3171</v>
      </c>
      <c r="D1123" s="51">
        <v>1</v>
      </c>
      <c r="E1123" s="7" t="s">
        <v>1731</v>
      </c>
      <c r="F1123" s="6">
        <v>1977</v>
      </c>
      <c r="H1123" s="6" t="s">
        <v>3172</v>
      </c>
    </row>
    <row r="1124" spans="2:8" ht="12">
      <c r="B1124" s="6" t="s">
        <v>2690</v>
      </c>
      <c r="C1124" s="6" t="s">
        <v>2691</v>
      </c>
      <c r="D1124" s="51">
        <v>2</v>
      </c>
      <c r="E1124" s="7" t="s">
        <v>2275</v>
      </c>
      <c r="F1124" s="6">
        <v>1967</v>
      </c>
      <c r="H1124" s="6" t="s">
        <v>3070</v>
      </c>
    </row>
    <row r="1125" spans="2:8" ht="12">
      <c r="B1125" s="6" t="s">
        <v>2905</v>
      </c>
      <c r="C1125" s="6" t="s">
        <v>2906</v>
      </c>
      <c r="D1125" s="51">
        <v>1</v>
      </c>
      <c r="H1125" s="6" t="s">
        <v>3602</v>
      </c>
    </row>
    <row r="1126" spans="2:8" ht="12">
      <c r="B1126" s="6" t="s">
        <v>2778</v>
      </c>
      <c r="C1126" s="6" t="s">
        <v>1073</v>
      </c>
      <c r="D1126" s="51">
        <v>1</v>
      </c>
      <c r="E1126" s="7" t="s">
        <v>1524</v>
      </c>
      <c r="F1126" s="6">
        <v>1982</v>
      </c>
      <c r="G1126" s="42">
        <v>8.4</v>
      </c>
      <c r="H1126" s="6" t="s">
        <v>3069</v>
      </c>
    </row>
    <row r="1127" spans="2:8" ht="12">
      <c r="B1127" s="6" t="s">
        <v>2778</v>
      </c>
      <c r="C1127" s="6" t="s">
        <v>2779</v>
      </c>
      <c r="D1127" s="51">
        <v>1</v>
      </c>
      <c r="E1127" s="7" t="s">
        <v>1524</v>
      </c>
      <c r="F1127" s="6">
        <v>1985</v>
      </c>
      <c r="H1127" s="6" t="s">
        <v>1415</v>
      </c>
    </row>
    <row r="1128" spans="2:8" ht="12">
      <c r="B1128" s="6" t="s">
        <v>2775</v>
      </c>
      <c r="C1128" s="6" t="s">
        <v>2588</v>
      </c>
      <c r="D1128" s="51">
        <v>1</v>
      </c>
      <c r="E1128" s="7" t="s">
        <v>1741</v>
      </c>
      <c r="F1128" s="6">
        <v>2000</v>
      </c>
      <c r="H1128" s="6" t="s">
        <v>1779</v>
      </c>
    </row>
    <row r="1129" spans="2:8" ht="12">
      <c r="B1129" s="6" t="s">
        <v>2775</v>
      </c>
      <c r="C1129" s="6" t="s">
        <v>264</v>
      </c>
      <c r="D1129" s="51">
        <v>1</v>
      </c>
      <c r="E1129" s="7" t="s">
        <v>265</v>
      </c>
      <c r="F1129" s="6">
        <v>2001</v>
      </c>
      <c r="G1129" s="42">
        <v>9.4</v>
      </c>
      <c r="H1129" s="6" t="s">
        <v>353</v>
      </c>
    </row>
    <row r="1130" spans="2:8" ht="12">
      <c r="B1130" s="6" t="s">
        <v>2775</v>
      </c>
      <c r="C1130" s="6" t="s">
        <v>1402</v>
      </c>
      <c r="D1130" s="51">
        <v>1</v>
      </c>
      <c r="E1130" s="7" t="s">
        <v>265</v>
      </c>
      <c r="F1130" s="6">
        <v>2002</v>
      </c>
      <c r="G1130" s="42">
        <v>9.3</v>
      </c>
      <c r="H1130" s="6" t="s">
        <v>353</v>
      </c>
    </row>
    <row r="1131" spans="2:8" ht="12">
      <c r="B1131" s="6" t="s">
        <v>2776</v>
      </c>
      <c r="C1131" s="6" t="s">
        <v>1162</v>
      </c>
      <c r="D1131" s="51">
        <v>1</v>
      </c>
      <c r="E1131" s="7" t="s">
        <v>3566</v>
      </c>
      <c r="F1131" s="6">
        <v>2001</v>
      </c>
      <c r="H1131" s="6" t="s">
        <v>1779</v>
      </c>
    </row>
    <row r="1132" spans="2:8" ht="12">
      <c r="B1132" s="6" t="s">
        <v>1816</v>
      </c>
      <c r="C1132" s="6" t="s">
        <v>1817</v>
      </c>
      <c r="D1132" s="51">
        <v>1</v>
      </c>
      <c r="E1132" s="7" t="s">
        <v>916</v>
      </c>
      <c r="F1132" s="6">
        <v>2002</v>
      </c>
      <c r="G1132" s="42">
        <v>8</v>
      </c>
      <c r="H1132" s="6" t="s">
        <v>1820</v>
      </c>
    </row>
    <row r="1133" spans="2:7" ht="12">
      <c r="B1133" s="6" t="s">
        <v>2858</v>
      </c>
      <c r="C1133" s="6" t="s">
        <v>1296</v>
      </c>
      <c r="D1133" s="51">
        <v>1</v>
      </c>
      <c r="E1133" s="7" t="s">
        <v>1297</v>
      </c>
      <c r="F1133" s="6">
        <v>1971</v>
      </c>
      <c r="G1133" s="42">
        <v>9.5</v>
      </c>
    </row>
    <row r="1134" spans="2:7" ht="12">
      <c r="B1134" s="6" t="s">
        <v>2858</v>
      </c>
      <c r="C1134" s="6" t="s">
        <v>2859</v>
      </c>
      <c r="D1134" s="51">
        <v>1</v>
      </c>
      <c r="E1134" s="7" t="s">
        <v>2860</v>
      </c>
      <c r="F1134" s="6">
        <v>1973</v>
      </c>
      <c r="G1134" s="42">
        <v>9</v>
      </c>
    </row>
    <row r="1135" spans="2:8" ht="12">
      <c r="B1135" s="6" t="s">
        <v>3502</v>
      </c>
      <c r="C1135" s="6" t="s">
        <v>3503</v>
      </c>
      <c r="D1135" s="51">
        <v>1</v>
      </c>
      <c r="E1135" s="7" t="s">
        <v>274</v>
      </c>
      <c r="F1135" s="6">
        <v>1982</v>
      </c>
      <c r="H1135" s="6" t="s">
        <v>3356</v>
      </c>
    </row>
    <row r="1136" spans="1:8" ht="12">
      <c r="A1136" s="6" t="s">
        <v>663</v>
      </c>
      <c r="B1136" s="6" t="s">
        <v>1618</v>
      </c>
      <c r="C1136" s="6" t="s">
        <v>1320</v>
      </c>
      <c r="D1136" s="51">
        <v>1</v>
      </c>
      <c r="E1136" s="7" t="s">
        <v>2633</v>
      </c>
      <c r="F1136" s="6">
        <v>1994</v>
      </c>
      <c r="H1136" s="6" t="s">
        <v>2874</v>
      </c>
    </row>
    <row r="1137" spans="1:8" ht="12">
      <c r="A1137" s="6" t="s">
        <v>663</v>
      </c>
      <c r="B1137" s="6" t="s">
        <v>1618</v>
      </c>
      <c r="C1137" s="6" t="s">
        <v>1619</v>
      </c>
      <c r="D1137" s="51">
        <v>1</v>
      </c>
      <c r="E1137" s="7" t="s">
        <v>2633</v>
      </c>
      <c r="F1137" s="6">
        <v>1995</v>
      </c>
      <c r="H1137" s="6" t="s">
        <v>2874</v>
      </c>
    </row>
    <row r="1138" spans="2:8" ht="12">
      <c r="B1138" s="6" t="s">
        <v>1618</v>
      </c>
      <c r="C1138" s="6" t="s">
        <v>2369</v>
      </c>
      <c r="D1138" s="51">
        <v>1</v>
      </c>
      <c r="E1138" s="7" t="s">
        <v>2633</v>
      </c>
      <c r="F1138" s="6">
        <v>1995</v>
      </c>
      <c r="G1138" s="42">
        <v>9.2</v>
      </c>
      <c r="H1138" s="6" t="s">
        <v>2874</v>
      </c>
    </row>
    <row r="1139" spans="2:8" ht="12">
      <c r="B1139" s="6" t="s">
        <v>1618</v>
      </c>
      <c r="C1139" s="6" t="s">
        <v>2719</v>
      </c>
      <c r="D1139" s="51">
        <v>1</v>
      </c>
      <c r="E1139" s="7" t="s">
        <v>2633</v>
      </c>
      <c r="F1139" s="6">
        <v>1997</v>
      </c>
      <c r="G1139" s="42">
        <v>9.3</v>
      </c>
      <c r="H1139" s="6" t="s">
        <v>1438</v>
      </c>
    </row>
    <row r="1140" spans="2:8" ht="12">
      <c r="B1140" s="6" t="s">
        <v>2132</v>
      </c>
      <c r="C1140" s="6" t="s">
        <v>1320</v>
      </c>
      <c r="D1140" s="51">
        <v>1</v>
      </c>
      <c r="E1140" s="7" t="s">
        <v>1299</v>
      </c>
      <c r="F1140" s="6">
        <v>1996</v>
      </c>
      <c r="G1140" s="42">
        <v>9.8</v>
      </c>
      <c r="H1140" s="6" t="s">
        <v>2874</v>
      </c>
    </row>
    <row r="1141" spans="2:8" ht="12">
      <c r="B1141" s="6" t="s">
        <v>2132</v>
      </c>
      <c r="C1141" s="6" t="s">
        <v>1298</v>
      </c>
      <c r="D1141" s="51">
        <v>1</v>
      </c>
      <c r="E1141" s="7" t="s">
        <v>1299</v>
      </c>
      <c r="F1141" s="6">
        <v>1998</v>
      </c>
      <c r="G1141" s="42">
        <v>9.3</v>
      </c>
      <c r="H1141" s="6" t="s">
        <v>2874</v>
      </c>
    </row>
    <row r="1142" spans="2:8" ht="12">
      <c r="B1142" s="6" t="s">
        <v>2672</v>
      </c>
      <c r="C1142" s="6" t="s">
        <v>2673</v>
      </c>
      <c r="D1142" s="51">
        <v>1</v>
      </c>
      <c r="E1142" s="7" t="s">
        <v>2674</v>
      </c>
      <c r="F1142" s="6">
        <v>1981</v>
      </c>
      <c r="G1142" s="42">
        <v>8</v>
      </c>
      <c r="H1142" s="6" t="s">
        <v>2675</v>
      </c>
    </row>
    <row r="1143" spans="2:8" ht="12">
      <c r="B1143" s="6" t="s">
        <v>2907</v>
      </c>
      <c r="C1143" s="6" t="s">
        <v>2908</v>
      </c>
      <c r="D1143" s="51">
        <v>1</v>
      </c>
      <c r="E1143" s="7" t="s">
        <v>1680</v>
      </c>
      <c r="F1143" s="6">
        <v>1948</v>
      </c>
      <c r="H1143" s="6" t="s">
        <v>2553</v>
      </c>
    </row>
    <row r="1144" spans="2:8" ht="12">
      <c r="B1144" s="6" t="s">
        <v>2059</v>
      </c>
      <c r="C1144" s="6" t="s">
        <v>2060</v>
      </c>
      <c r="D1144" s="51">
        <v>1</v>
      </c>
      <c r="E1144" s="7" t="s">
        <v>899</v>
      </c>
      <c r="F1144" s="6">
        <v>1997</v>
      </c>
      <c r="G1144" s="42">
        <v>9.3</v>
      </c>
      <c r="H1144" s="6" t="s">
        <v>1439</v>
      </c>
    </row>
    <row r="1145" spans="2:8" ht="12">
      <c r="B1145" s="6" t="s">
        <v>2040</v>
      </c>
      <c r="C1145" s="6" t="s">
        <v>2041</v>
      </c>
      <c r="D1145" s="51">
        <v>1</v>
      </c>
      <c r="E1145" s="7" t="s">
        <v>2275</v>
      </c>
      <c r="F1145" s="6">
        <v>1967</v>
      </c>
      <c r="H1145" s="6" t="s">
        <v>2557</v>
      </c>
    </row>
    <row r="1146" spans="2:8" ht="12">
      <c r="B1146" s="6" t="s">
        <v>1501</v>
      </c>
      <c r="C1146" s="6" t="s">
        <v>1323</v>
      </c>
      <c r="D1146" s="51">
        <v>1</v>
      </c>
      <c r="E1146" s="7" t="s">
        <v>2427</v>
      </c>
      <c r="F1146" s="6">
        <v>1969</v>
      </c>
      <c r="G1146" s="42">
        <v>9.7</v>
      </c>
      <c r="H1146" s="6" t="s">
        <v>1436</v>
      </c>
    </row>
    <row r="1147" spans="2:8" ht="12">
      <c r="B1147" s="6" t="s">
        <v>690</v>
      </c>
      <c r="C1147" s="6" t="s">
        <v>1318</v>
      </c>
      <c r="D1147" s="51">
        <v>1</v>
      </c>
      <c r="E1147" s="7" t="s">
        <v>1300</v>
      </c>
      <c r="F1147" s="6">
        <v>1997</v>
      </c>
      <c r="H1147" s="6" t="s">
        <v>3062</v>
      </c>
    </row>
    <row r="1148" spans="2:8" ht="12">
      <c r="B1148" s="6" t="s">
        <v>2341</v>
      </c>
      <c r="C1148" s="6" t="s">
        <v>2568</v>
      </c>
      <c r="D1148" s="51">
        <v>1</v>
      </c>
      <c r="E1148" s="7" t="s">
        <v>1127</v>
      </c>
      <c r="F1148" s="6">
        <v>1964</v>
      </c>
      <c r="H1148" s="6" t="s">
        <v>2342</v>
      </c>
    </row>
    <row r="1149" spans="2:8" ht="12">
      <c r="B1149" s="6" t="s">
        <v>533</v>
      </c>
      <c r="C1149" s="6" t="s">
        <v>3492</v>
      </c>
      <c r="D1149" s="51">
        <v>2</v>
      </c>
      <c r="E1149" s="7" t="s">
        <v>3025</v>
      </c>
      <c r="F1149" s="6">
        <v>1982</v>
      </c>
      <c r="H1149" s="6" t="s">
        <v>1460</v>
      </c>
    </row>
    <row r="1150" spans="2:8" ht="12">
      <c r="B1150" s="6" t="s">
        <v>2370</v>
      </c>
      <c r="C1150" s="6" t="s">
        <v>596</v>
      </c>
      <c r="D1150" s="51">
        <v>1</v>
      </c>
      <c r="E1150" s="7" t="s">
        <v>1827</v>
      </c>
      <c r="F1150" s="6">
        <v>1993</v>
      </c>
      <c r="H1150" s="6" t="s">
        <v>2874</v>
      </c>
    </row>
    <row r="1151" spans="2:8" ht="12">
      <c r="B1151" s="6" t="s">
        <v>2026</v>
      </c>
      <c r="C1151" s="6" t="s">
        <v>191</v>
      </c>
      <c r="D1151" s="51">
        <v>1</v>
      </c>
      <c r="E1151" s="7" t="s">
        <v>2371</v>
      </c>
      <c r="F1151" s="6">
        <v>1969</v>
      </c>
      <c r="G1151" s="42">
        <v>9.9</v>
      </c>
      <c r="H1151" s="6" t="s">
        <v>2172</v>
      </c>
    </row>
    <row r="1152" spans="2:8" ht="12">
      <c r="B1152" s="6" t="s">
        <v>802</v>
      </c>
      <c r="C1152" s="6" t="s">
        <v>2142</v>
      </c>
      <c r="D1152" s="51">
        <v>1</v>
      </c>
      <c r="E1152" s="7" t="s">
        <v>3000</v>
      </c>
      <c r="F1152" s="6">
        <v>1964</v>
      </c>
      <c r="G1152" s="42">
        <v>9</v>
      </c>
      <c r="H1152" s="6" t="s">
        <v>2154</v>
      </c>
    </row>
    <row r="1153" spans="2:8" ht="12">
      <c r="B1153" s="6" t="s">
        <v>802</v>
      </c>
      <c r="C1153" s="6" t="s">
        <v>803</v>
      </c>
      <c r="D1153" s="51">
        <v>1</v>
      </c>
      <c r="E1153" s="7" t="s">
        <v>3000</v>
      </c>
      <c r="F1153" s="6">
        <v>1966</v>
      </c>
      <c r="G1153" s="42">
        <v>9.2</v>
      </c>
      <c r="H1153" s="6" t="s">
        <v>2154</v>
      </c>
    </row>
    <row r="1154" spans="2:8" ht="12">
      <c r="B1154" s="6" t="s">
        <v>802</v>
      </c>
      <c r="C1154" s="6" t="s">
        <v>1842</v>
      </c>
      <c r="D1154" s="51">
        <v>1</v>
      </c>
      <c r="E1154" s="7" t="s">
        <v>3000</v>
      </c>
      <c r="F1154" s="6">
        <v>1966</v>
      </c>
      <c r="G1154" s="42">
        <v>9.1</v>
      </c>
      <c r="H1154" s="6" t="s">
        <v>2154</v>
      </c>
    </row>
    <row r="1155" spans="2:8" ht="12">
      <c r="B1155" s="6" t="s">
        <v>802</v>
      </c>
      <c r="C1155" s="6" t="s">
        <v>804</v>
      </c>
      <c r="D1155" s="51">
        <v>1</v>
      </c>
      <c r="E1155" s="7" t="s">
        <v>3000</v>
      </c>
      <c r="F1155" s="6">
        <v>1968</v>
      </c>
      <c r="G1155" s="42">
        <v>9.4</v>
      </c>
      <c r="H1155" s="6" t="s">
        <v>1440</v>
      </c>
    </row>
    <row r="1156" spans="2:8" ht="12">
      <c r="B1156" s="6" t="s">
        <v>802</v>
      </c>
      <c r="C1156" s="6" t="s">
        <v>2127</v>
      </c>
      <c r="D1156" s="51">
        <v>1</v>
      </c>
      <c r="E1156" s="7" t="s">
        <v>3000</v>
      </c>
      <c r="F1156" s="6">
        <v>1970</v>
      </c>
      <c r="G1156" s="42">
        <v>8.9</v>
      </c>
      <c r="H1156" s="6" t="s">
        <v>2154</v>
      </c>
    </row>
    <row r="1157" spans="2:8" ht="12">
      <c r="B1157" s="6" t="s">
        <v>539</v>
      </c>
      <c r="C1157" s="6" t="s">
        <v>1320</v>
      </c>
      <c r="D1157" s="51">
        <v>1</v>
      </c>
      <c r="E1157" s="7" t="s">
        <v>899</v>
      </c>
      <c r="F1157" s="6">
        <v>1972</v>
      </c>
      <c r="G1157" s="42">
        <v>10</v>
      </c>
      <c r="H1157" s="6" t="s">
        <v>2875</v>
      </c>
    </row>
    <row r="1158" spans="2:8" ht="12">
      <c r="B1158" s="6" t="s">
        <v>539</v>
      </c>
      <c r="C1158" s="6" t="s">
        <v>179</v>
      </c>
      <c r="D1158" s="51">
        <v>1</v>
      </c>
      <c r="E1158" s="7" t="s">
        <v>899</v>
      </c>
      <c r="F1158" s="6">
        <v>1973</v>
      </c>
      <c r="G1158" s="42">
        <v>9.4</v>
      </c>
      <c r="H1158" s="6" t="s">
        <v>410</v>
      </c>
    </row>
    <row r="1159" spans="2:8" ht="12">
      <c r="B1159" s="6" t="s">
        <v>539</v>
      </c>
      <c r="C1159" s="6" t="s">
        <v>3121</v>
      </c>
      <c r="D1159" s="51">
        <v>1</v>
      </c>
      <c r="E1159" s="7" t="s">
        <v>899</v>
      </c>
      <c r="F1159" s="6">
        <v>1975</v>
      </c>
      <c r="H1159" s="6" t="s">
        <v>2875</v>
      </c>
    </row>
    <row r="1160" spans="2:8" ht="12">
      <c r="B1160" s="6" t="s">
        <v>539</v>
      </c>
      <c r="C1160" s="6" t="s">
        <v>324</v>
      </c>
      <c r="D1160" s="51">
        <v>1</v>
      </c>
      <c r="E1160" s="7" t="s">
        <v>899</v>
      </c>
      <c r="F1160" s="6">
        <v>1986</v>
      </c>
      <c r="G1160" s="42">
        <v>9.2</v>
      </c>
      <c r="H1160" s="6" t="s">
        <v>411</v>
      </c>
    </row>
    <row r="1161" spans="2:8" ht="12">
      <c r="B1161" s="6" t="s">
        <v>539</v>
      </c>
      <c r="C1161" s="6" t="s">
        <v>1428</v>
      </c>
      <c r="D1161" s="51">
        <v>1</v>
      </c>
      <c r="E1161" s="7" t="s">
        <v>899</v>
      </c>
      <c r="F1161" s="6">
        <v>1990</v>
      </c>
      <c r="G1161" s="42">
        <v>9.3</v>
      </c>
      <c r="H1161" s="6" t="s">
        <v>411</v>
      </c>
    </row>
    <row r="1162" spans="1:8" ht="12">
      <c r="A1162" s="6" t="s">
        <v>663</v>
      </c>
      <c r="B1162" s="6" t="s">
        <v>539</v>
      </c>
      <c r="C1162" s="6" t="s">
        <v>540</v>
      </c>
      <c r="D1162" s="51">
        <v>1</v>
      </c>
      <c r="E1162" s="7" t="s">
        <v>899</v>
      </c>
      <c r="F1162" s="6">
        <v>2000</v>
      </c>
      <c r="H1162" s="6" t="s">
        <v>3057</v>
      </c>
    </row>
    <row r="1163" spans="2:7" ht="12">
      <c r="B1163" s="6" t="s">
        <v>1616</v>
      </c>
      <c r="C1163" s="6" t="s">
        <v>1772</v>
      </c>
      <c r="D1163" s="51">
        <v>1</v>
      </c>
      <c r="E1163" s="7" t="s">
        <v>2374</v>
      </c>
      <c r="F1163" s="6">
        <v>1961</v>
      </c>
      <c r="G1163" s="42">
        <v>9.8</v>
      </c>
    </row>
    <row r="1164" spans="2:6" ht="12">
      <c r="B1164" s="6" t="s">
        <v>1616</v>
      </c>
      <c r="C1164" s="6" t="s">
        <v>1617</v>
      </c>
      <c r="D1164" s="51">
        <v>1</v>
      </c>
      <c r="E1164" s="7" t="s">
        <v>2372</v>
      </c>
      <c r="F1164" s="6">
        <v>1961</v>
      </c>
    </row>
    <row r="1165" spans="2:6" ht="12">
      <c r="B1165" s="6" t="s">
        <v>1616</v>
      </c>
      <c r="C1165" s="6" t="s">
        <v>1208</v>
      </c>
      <c r="D1165" s="51">
        <v>1</v>
      </c>
      <c r="E1165" s="7" t="s">
        <v>2372</v>
      </c>
      <c r="F1165" s="6">
        <v>1963</v>
      </c>
    </row>
    <row r="1166" spans="2:6" ht="12">
      <c r="B1166" s="6" t="s">
        <v>1616</v>
      </c>
      <c r="C1166" s="6" t="s">
        <v>192</v>
      </c>
      <c r="D1166" s="51">
        <v>1</v>
      </c>
      <c r="E1166" s="7" t="s">
        <v>2372</v>
      </c>
      <c r="F1166" s="6">
        <v>1964</v>
      </c>
    </row>
    <row r="1167" spans="2:7" ht="12">
      <c r="B1167" s="6" t="s">
        <v>1616</v>
      </c>
      <c r="C1167" s="6" t="s">
        <v>193</v>
      </c>
      <c r="D1167" s="51">
        <v>1</v>
      </c>
      <c r="E1167" s="7" t="s">
        <v>2373</v>
      </c>
      <c r="F1167" s="6">
        <v>1966</v>
      </c>
      <c r="G1167" s="42">
        <v>9.4</v>
      </c>
    </row>
    <row r="1168" spans="2:6" ht="12">
      <c r="B1168" s="6" t="s">
        <v>1616</v>
      </c>
      <c r="C1168" s="6" t="s">
        <v>602</v>
      </c>
      <c r="D1168" s="51">
        <v>1</v>
      </c>
      <c r="E1168" s="7" t="s">
        <v>1127</v>
      </c>
      <c r="F1168" s="6">
        <v>1967</v>
      </c>
    </row>
    <row r="1169" spans="2:8" ht="12">
      <c r="B1169" s="6" t="s">
        <v>727</v>
      </c>
      <c r="C1169" s="6" t="s">
        <v>728</v>
      </c>
      <c r="D1169" s="51">
        <v>1</v>
      </c>
      <c r="E1169" s="7" t="s">
        <v>274</v>
      </c>
      <c r="F1169" s="6">
        <v>1979</v>
      </c>
      <c r="G1169" s="42">
        <v>8.4</v>
      </c>
      <c r="H1169" s="6" t="s">
        <v>2226</v>
      </c>
    </row>
    <row r="1170" spans="2:8" ht="12">
      <c r="B1170" s="6" t="s">
        <v>727</v>
      </c>
      <c r="C1170" s="6" t="s">
        <v>1659</v>
      </c>
      <c r="D1170" s="51">
        <v>1</v>
      </c>
      <c r="E1170" s="7" t="s">
        <v>274</v>
      </c>
      <c r="F1170" s="6">
        <v>1979</v>
      </c>
      <c r="G1170" s="42">
        <v>9.3</v>
      </c>
      <c r="H1170" s="6" t="s">
        <v>1895</v>
      </c>
    </row>
    <row r="1171" spans="2:8" ht="12">
      <c r="B1171" s="6" t="s">
        <v>3648</v>
      </c>
      <c r="C1171" s="6" t="s">
        <v>462</v>
      </c>
      <c r="D1171" s="51">
        <v>1</v>
      </c>
      <c r="E1171" s="7" t="s">
        <v>3077</v>
      </c>
      <c r="F1171" s="6">
        <v>1976</v>
      </c>
      <c r="H1171" s="6" t="s">
        <v>3076</v>
      </c>
    </row>
    <row r="1172" spans="2:8" ht="12">
      <c r="B1172" s="6" t="s">
        <v>3028</v>
      </c>
      <c r="C1172" s="6" t="s">
        <v>3029</v>
      </c>
      <c r="D1172" s="51">
        <v>1</v>
      </c>
      <c r="E1172" s="7" t="s">
        <v>3030</v>
      </c>
      <c r="F1172" s="6">
        <v>1978</v>
      </c>
      <c r="G1172" s="42">
        <v>9.3</v>
      </c>
      <c r="H1172" s="6" t="s">
        <v>2728</v>
      </c>
    </row>
    <row r="1173" spans="2:8" ht="12">
      <c r="B1173" s="6" t="s">
        <v>3028</v>
      </c>
      <c r="C1173" s="6" t="s">
        <v>1871</v>
      </c>
      <c r="D1173" s="51">
        <v>1</v>
      </c>
      <c r="E1173" s="7" t="s">
        <v>1248</v>
      </c>
      <c r="F1173" s="6">
        <v>1979</v>
      </c>
      <c r="G1173" s="42">
        <v>8.9</v>
      </c>
      <c r="H1173" s="6" t="s">
        <v>1347</v>
      </c>
    </row>
    <row r="1174" spans="2:8" ht="12">
      <c r="B1174" s="6" t="s">
        <v>3028</v>
      </c>
      <c r="C1174" s="6" t="s">
        <v>1873</v>
      </c>
      <c r="D1174" s="51">
        <v>1</v>
      </c>
      <c r="E1174" s="7" t="s">
        <v>3030</v>
      </c>
      <c r="F1174" s="6">
        <v>1980</v>
      </c>
      <c r="H1174" s="6" t="s">
        <v>1457</v>
      </c>
    </row>
    <row r="1175" spans="2:8" ht="12">
      <c r="B1175" s="6" t="s">
        <v>3028</v>
      </c>
      <c r="C1175" s="6" t="s">
        <v>1872</v>
      </c>
      <c r="D1175" s="51">
        <v>1</v>
      </c>
      <c r="E1175" s="7" t="s">
        <v>3030</v>
      </c>
      <c r="F1175" s="6">
        <v>1981</v>
      </c>
      <c r="H1175" s="6" t="s">
        <v>1457</v>
      </c>
    </row>
    <row r="1176" spans="2:8" ht="12">
      <c r="B1176" s="6" t="s">
        <v>3028</v>
      </c>
      <c r="C1176" s="6" t="s">
        <v>3495</v>
      </c>
      <c r="D1176" s="51">
        <v>1</v>
      </c>
      <c r="E1176" s="7" t="s">
        <v>1248</v>
      </c>
      <c r="F1176" s="6">
        <v>1982</v>
      </c>
      <c r="H1176" s="6" t="s">
        <v>3496</v>
      </c>
    </row>
    <row r="1177" spans="1:8" ht="12">
      <c r="A1177" s="6" t="s">
        <v>663</v>
      </c>
      <c r="B1177" s="6" t="s">
        <v>469</v>
      </c>
      <c r="C1177" s="6" t="s">
        <v>1321</v>
      </c>
      <c r="D1177" s="51">
        <v>1</v>
      </c>
      <c r="E1177" s="7" t="s">
        <v>1042</v>
      </c>
      <c r="F1177" s="6">
        <v>1998</v>
      </c>
      <c r="H1177" s="6" t="s">
        <v>2221</v>
      </c>
    </row>
    <row r="1178" spans="1:8" ht="12">
      <c r="A1178" s="6" t="s">
        <v>663</v>
      </c>
      <c r="B1178" s="6" t="s">
        <v>3302</v>
      </c>
      <c r="C1178" s="6" t="s">
        <v>1301</v>
      </c>
      <c r="D1178" s="51">
        <v>1</v>
      </c>
      <c r="E1178" s="7" t="s">
        <v>1302</v>
      </c>
      <c r="F1178" s="6">
        <v>1997</v>
      </c>
      <c r="H1178" s="6" t="s">
        <v>2221</v>
      </c>
    </row>
    <row r="1179" spans="2:8" ht="12">
      <c r="B1179" s="6" t="s">
        <v>1194</v>
      </c>
      <c r="C1179" s="6" t="s">
        <v>1195</v>
      </c>
      <c r="D1179" s="51">
        <v>1</v>
      </c>
      <c r="E1179" s="7" t="s">
        <v>2644</v>
      </c>
      <c r="F1179" s="6">
        <v>1967</v>
      </c>
      <c r="H1179" s="6" t="s">
        <v>3049</v>
      </c>
    </row>
    <row r="1180" spans="2:8" ht="12">
      <c r="B1180" s="6" t="s">
        <v>2120</v>
      </c>
      <c r="C1180" s="6" t="s">
        <v>2121</v>
      </c>
      <c r="D1180" s="51">
        <v>1</v>
      </c>
      <c r="E1180" s="7" t="s">
        <v>3003</v>
      </c>
      <c r="F1180" s="6">
        <v>1989</v>
      </c>
      <c r="H1180" s="6" t="s">
        <v>2549</v>
      </c>
    </row>
    <row r="1181" spans="2:9" ht="12">
      <c r="B1181" s="6" t="s">
        <v>2120</v>
      </c>
      <c r="C1181" s="6" t="s">
        <v>2122</v>
      </c>
      <c r="D1181" s="51">
        <v>1</v>
      </c>
      <c r="E1181" s="7" t="s">
        <v>3003</v>
      </c>
      <c r="F1181" s="6">
        <v>1991</v>
      </c>
      <c r="G1181" s="42">
        <v>10</v>
      </c>
      <c r="H1181" s="6" t="s">
        <v>2549</v>
      </c>
      <c r="I1181" s="8" t="s">
        <v>253</v>
      </c>
    </row>
    <row r="1182" spans="2:8" ht="12">
      <c r="B1182" s="6" t="s">
        <v>2120</v>
      </c>
      <c r="C1182" s="6" t="s">
        <v>1321</v>
      </c>
      <c r="D1182" s="51">
        <v>1</v>
      </c>
      <c r="E1182" s="7" t="s">
        <v>3003</v>
      </c>
      <c r="F1182" s="6">
        <v>1994</v>
      </c>
      <c r="H1182" s="6" t="s">
        <v>2549</v>
      </c>
    </row>
    <row r="1183" spans="2:8" ht="12">
      <c r="B1183" s="6" t="s">
        <v>3250</v>
      </c>
      <c r="C1183" s="6" t="s">
        <v>1092</v>
      </c>
      <c r="D1183" s="51">
        <v>1</v>
      </c>
      <c r="E1183" s="7" t="s">
        <v>3251</v>
      </c>
      <c r="F1183" s="6">
        <v>1978</v>
      </c>
      <c r="G1183" s="42">
        <v>9.4</v>
      </c>
      <c r="H1183" s="6" t="s">
        <v>1457</v>
      </c>
    </row>
    <row r="1184" spans="2:8" ht="12">
      <c r="B1184" s="6" t="s">
        <v>2343</v>
      </c>
      <c r="C1184" s="6" t="s">
        <v>2344</v>
      </c>
      <c r="D1184" s="51">
        <v>1</v>
      </c>
      <c r="E1184" s="7" t="s">
        <v>2845</v>
      </c>
      <c r="F1184" s="6">
        <v>1979</v>
      </c>
      <c r="G1184" s="42">
        <v>10</v>
      </c>
      <c r="H1184" s="6" t="s">
        <v>2728</v>
      </c>
    </row>
    <row r="1185" spans="2:8" ht="12">
      <c r="B1185" s="6" t="s">
        <v>1389</v>
      </c>
      <c r="C1185" s="6" t="s">
        <v>1390</v>
      </c>
      <c r="D1185" s="51">
        <v>1</v>
      </c>
      <c r="E1185" s="7" t="s">
        <v>1391</v>
      </c>
      <c r="F1185" s="6">
        <v>1996</v>
      </c>
      <c r="H1185" s="6" t="s">
        <v>248</v>
      </c>
    </row>
    <row r="1186" spans="2:8" ht="12">
      <c r="B1186" s="6" t="s">
        <v>146</v>
      </c>
      <c r="C1186" s="6" t="s">
        <v>147</v>
      </c>
      <c r="D1186" s="51">
        <v>1</v>
      </c>
      <c r="E1186" s="7" t="s">
        <v>2375</v>
      </c>
      <c r="F1186" s="6">
        <v>1991</v>
      </c>
      <c r="H1186" s="6" t="s">
        <v>2170</v>
      </c>
    </row>
    <row r="1187" spans="2:8" ht="12">
      <c r="B1187" s="6" t="s">
        <v>146</v>
      </c>
      <c r="C1187" s="6" t="s">
        <v>2109</v>
      </c>
      <c r="D1187" s="51">
        <v>1</v>
      </c>
      <c r="E1187" s="7" t="s">
        <v>2375</v>
      </c>
      <c r="F1187" s="6">
        <v>1993</v>
      </c>
      <c r="H1187" s="6" t="s">
        <v>2170</v>
      </c>
    </row>
    <row r="1188" spans="2:8" ht="12">
      <c r="B1188" s="6" t="s">
        <v>367</v>
      </c>
      <c r="C1188" s="6" t="s">
        <v>1265</v>
      </c>
      <c r="D1188" s="51">
        <v>1</v>
      </c>
      <c r="E1188" s="7" t="s">
        <v>1266</v>
      </c>
      <c r="F1188" s="6">
        <v>1968</v>
      </c>
      <c r="G1188" s="42">
        <v>9.8</v>
      </c>
      <c r="H1188" s="6" t="s">
        <v>1441</v>
      </c>
    </row>
    <row r="1189" spans="2:8" ht="12">
      <c r="B1189" s="6" t="s">
        <v>367</v>
      </c>
      <c r="C1189" s="6" t="s">
        <v>368</v>
      </c>
      <c r="D1189" s="51">
        <v>1</v>
      </c>
      <c r="E1189" s="7" t="s">
        <v>1266</v>
      </c>
      <c r="F1189" s="6">
        <v>1969</v>
      </c>
      <c r="G1189" s="42">
        <v>9.9</v>
      </c>
      <c r="H1189" s="6" t="s">
        <v>1441</v>
      </c>
    </row>
    <row r="1190" spans="2:8" ht="12">
      <c r="B1190" s="6" t="s">
        <v>367</v>
      </c>
      <c r="C1190" s="6" t="s">
        <v>2568</v>
      </c>
      <c r="D1190" s="51">
        <v>1</v>
      </c>
      <c r="E1190" s="7" t="s">
        <v>1266</v>
      </c>
      <c r="F1190" s="6">
        <v>1970</v>
      </c>
      <c r="H1190" s="6" t="s">
        <v>1441</v>
      </c>
    </row>
    <row r="1191" spans="2:8" ht="12">
      <c r="B1191" s="6" t="s">
        <v>848</v>
      </c>
      <c r="C1191" s="6" t="s">
        <v>849</v>
      </c>
      <c r="D1191" s="51">
        <v>1</v>
      </c>
      <c r="E1191" s="7" t="s">
        <v>3025</v>
      </c>
      <c r="F1191" s="6">
        <v>1968</v>
      </c>
      <c r="H1191" s="6" t="s">
        <v>421</v>
      </c>
    </row>
    <row r="1192" spans="2:8" ht="12">
      <c r="B1192" s="6" t="s">
        <v>3289</v>
      </c>
      <c r="C1192" s="6" t="s">
        <v>167</v>
      </c>
      <c r="D1192" s="51">
        <v>1</v>
      </c>
      <c r="E1192" s="7" t="s">
        <v>919</v>
      </c>
      <c r="F1192" s="6">
        <v>1991</v>
      </c>
      <c r="H1192" s="6" t="s">
        <v>2218</v>
      </c>
    </row>
    <row r="1193" spans="2:8" ht="12">
      <c r="B1193" s="6" t="s">
        <v>3289</v>
      </c>
      <c r="C1193" s="6" t="s">
        <v>172</v>
      </c>
      <c r="D1193" s="51">
        <v>1</v>
      </c>
      <c r="E1193" s="7" t="s">
        <v>274</v>
      </c>
      <c r="F1193" s="6">
        <v>1993</v>
      </c>
      <c r="G1193" s="42">
        <v>8.4</v>
      </c>
      <c r="H1193" s="6" t="s">
        <v>2218</v>
      </c>
    </row>
    <row r="1194" spans="2:8" ht="12">
      <c r="B1194" s="6" t="s">
        <v>3289</v>
      </c>
      <c r="C1194" s="6" t="s">
        <v>3290</v>
      </c>
      <c r="D1194" s="51">
        <v>1</v>
      </c>
      <c r="E1194" s="7" t="s">
        <v>274</v>
      </c>
      <c r="F1194" s="6">
        <v>1994</v>
      </c>
      <c r="H1194" s="6" t="s">
        <v>2218</v>
      </c>
    </row>
    <row r="1195" spans="2:8" ht="12">
      <c r="B1195" s="6" t="s">
        <v>869</v>
      </c>
      <c r="C1195" s="6" t="s">
        <v>870</v>
      </c>
      <c r="D1195" s="51">
        <v>1</v>
      </c>
      <c r="E1195" s="7" t="s">
        <v>2376</v>
      </c>
      <c r="F1195" s="6">
        <v>1994</v>
      </c>
      <c r="G1195" s="42">
        <v>9.5</v>
      </c>
      <c r="H1195" s="6" t="s">
        <v>1779</v>
      </c>
    </row>
    <row r="1196" spans="2:8" ht="12">
      <c r="B1196" s="6" t="s">
        <v>869</v>
      </c>
      <c r="C1196" s="6" t="s">
        <v>1320</v>
      </c>
      <c r="D1196" s="51">
        <v>1</v>
      </c>
      <c r="E1196" s="7" t="s">
        <v>1302</v>
      </c>
      <c r="F1196" s="6">
        <v>1995</v>
      </c>
      <c r="G1196" s="42">
        <v>9.4</v>
      </c>
      <c r="H1196" s="6" t="s">
        <v>1779</v>
      </c>
    </row>
    <row r="1197" spans="2:8" ht="12">
      <c r="B1197" s="6" t="s">
        <v>869</v>
      </c>
      <c r="C1197" s="6" t="s">
        <v>2742</v>
      </c>
      <c r="D1197" s="51">
        <v>1</v>
      </c>
      <c r="E1197" s="7" t="s">
        <v>1302</v>
      </c>
      <c r="F1197" s="6">
        <v>1997</v>
      </c>
      <c r="G1197" s="42">
        <v>10</v>
      </c>
      <c r="H1197" s="6" t="s">
        <v>1779</v>
      </c>
    </row>
    <row r="1198" spans="2:8" ht="12">
      <c r="B1198" s="6" t="s">
        <v>869</v>
      </c>
      <c r="C1198" s="6" t="s">
        <v>695</v>
      </c>
      <c r="D1198" s="51">
        <v>1</v>
      </c>
      <c r="E1198" s="7" t="s">
        <v>1676</v>
      </c>
      <c r="F1198" s="6">
        <v>1998</v>
      </c>
      <c r="G1198" s="42">
        <v>9.1</v>
      </c>
      <c r="H1198" s="6" t="s">
        <v>3056</v>
      </c>
    </row>
    <row r="1199" spans="2:8" ht="12">
      <c r="B1199" s="6" t="s">
        <v>869</v>
      </c>
      <c r="C1199" s="6" t="s">
        <v>2123</v>
      </c>
      <c r="D1199" s="51">
        <v>1</v>
      </c>
      <c r="E1199" s="7" t="s">
        <v>1676</v>
      </c>
      <c r="F1199" s="6">
        <v>2000</v>
      </c>
      <c r="G1199" s="42">
        <v>9.3</v>
      </c>
      <c r="H1199" s="6" t="s">
        <v>3056</v>
      </c>
    </row>
    <row r="1200" spans="2:8" ht="12">
      <c r="B1200" s="6" t="s">
        <v>3271</v>
      </c>
      <c r="C1200" s="6" t="s">
        <v>270</v>
      </c>
      <c r="D1200" s="51">
        <v>1</v>
      </c>
      <c r="E1200" s="7" t="s">
        <v>1678</v>
      </c>
      <c r="F1200" s="6">
        <v>1978</v>
      </c>
      <c r="G1200" s="42">
        <v>9.6</v>
      </c>
      <c r="H1200" s="6" t="s">
        <v>2237</v>
      </c>
    </row>
    <row r="1201" spans="2:8" ht="12">
      <c r="B1201" s="6" t="s">
        <v>325</v>
      </c>
      <c r="C1201" s="6" t="s">
        <v>1320</v>
      </c>
      <c r="D1201" s="51">
        <v>1</v>
      </c>
      <c r="E1201" s="7" t="s">
        <v>1731</v>
      </c>
      <c r="F1201" s="6">
        <v>1984</v>
      </c>
      <c r="H1201" s="6" t="s">
        <v>411</v>
      </c>
    </row>
    <row r="1202" spans="2:8" ht="12">
      <c r="B1202" s="6" t="s">
        <v>325</v>
      </c>
      <c r="C1202" s="6" t="s">
        <v>2182</v>
      </c>
      <c r="D1202" s="51">
        <v>1</v>
      </c>
      <c r="E1202" s="7" t="s">
        <v>1731</v>
      </c>
      <c r="F1202" s="6">
        <v>1985</v>
      </c>
      <c r="H1202" s="6" t="s">
        <v>411</v>
      </c>
    </row>
    <row r="1203" spans="2:8" ht="12">
      <c r="B1203" s="6" t="s">
        <v>325</v>
      </c>
      <c r="C1203" s="6" t="s">
        <v>326</v>
      </c>
      <c r="D1203" s="51">
        <v>1</v>
      </c>
      <c r="E1203" s="7" t="s">
        <v>1731</v>
      </c>
      <c r="F1203" s="6">
        <v>1986</v>
      </c>
      <c r="G1203" s="42">
        <v>9.6</v>
      </c>
      <c r="H1203" s="6" t="s">
        <v>411</v>
      </c>
    </row>
    <row r="1204" spans="2:8" ht="12">
      <c r="B1204" s="6" t="s">
        <v>325</v>
      </c>
      <c r="C1204" s="6" t="s">
        <v>2740</v>
      </c>
      <c r="D1204" s="51">
        <v>1</v>
      </c>
      <c r="E1204" s="7" t="s">
        <v>1731</v>
      </c>
      <c r="F1204" s="6">
        <v>1987</v>
      </c>
      <c r="H1204" s="6" t="s">
        <v>411</v>
      </c>
    </row>
    <row r="1205" spans="2:8" ht="12">
      <c r="B1205" s="6" t="s">
        <v>3433</v>
      </c>
      <c r="C1205" s="6" t="s">
        <v>3159</v>
      </c>
      <c r="D1205" s="51">
        <v>1</v>
      </c>
      <c r="E1205" s="7" t="s">
        <v>1273</v>
      </c>
      <c r="F1205" s="6">
        <v>1997</v>
      </c>
      <c r="H1205" s="6" t="s">
        <v>1779</v>
      </c>
    </row>
    <row r="1206" spans="2:8" ht="12">
      <c r="B1206" s="6" t="s">
        <v>3026</v>
      </c>
      <c r="C1206" s="6" t="s">
        <v>621</v>
      </c>
      <c r="D1206" s="51">
        <v>1</v>
      </c>
      <c r="E1206" s="7" t="s">
        <v>3575</v>
      </c>
      <c r="F1206" s="6">
        <v>1979</v>
      </c>
      <c r="G1206" s="42">
        <v>9.5</v>
      </c>
      <c r="H1206" s="6" t="s">
        <v>1457</v>
      </c>
    </row>
    <row r="1207" spans="2:8" ht="12">
      <c r="B1207" s="6" t="s">
        <v>3026</v>
      </c>
      <c r="C1207" s="6" t="s">
        <v>2939</v>
      </c>
      <c r="D1207" s="51">
        <v>1</v>
      </c>
      <c r="E1207" s="7" t="s">
        <v>3575</v>
      </c>
      <c r="F1207" s="6">
        <v>1979</v>
      </c>
      <c r="G1207" s="42">
        <v>9.3</v>
      </c>
      <c r="H1207" s="6" t="s">
        <v>1457</v>
      </c>
    </row>
    <row r="1208" spans="2:8" ht="12">
      <c r="B1208" s="6" t="s">
        <v>3026</v>
      </c>
      <c r="C1208" s="6" t="s">
        <v>3027</v>
      </c>
      <c r="D1208" s="51">
        <v>2</v>
      </c>
      <c r="E1208" s="7" t="s">
        <v>3574</v>
      </c>
      <c r="F1208" s="6">
        <v>1980</v>
      </c>
      <c r="G1208" s="42">
        <v>8.3</v>
      </c>
      <c r="H1208" s="6" t="s">
        <v>2150</v>
      </c>
    </row>
    <row r="1209" spans="2:8" ht="12">
      <c r="B1209" s="6" t="s">
        <v>3107</v>
      </c>
      <c r="C1209" s="6" t="s">
        <v>3108</v>
      </c>
      <c r="D1209" s="51">
        <v>1</v>
      </c>
      <c r="E1209" s="7" t="s">
        <v>1127</v>
      </c>
      <c r="F1209" s="6">
        <v>1981</v>
      </c>
      <c r="H1209" s="6" t="s">
        <v>2212</v>
      </c>
    </row>
    <row r="1210" spans="2:8" ht="12">
      <c r="B1210" s="6" t="s">
        <v>2856</v>
      </c>
      <c r="C1210" s="6" t="s">
        <v>190</v>
      </c>
      <c r="D1210" s="51">
        <v>1</v>
      </c>
      <c r="E1210" s="7" t="s">
        <v>2857</v>
      </c>
      <c r="F1210" s="6">
        <v>1968</v>
      </c>
      <c r="G1210" s="42">
        <v>9.9</v>
      </c>
      <c r="H1210" s="6" t="s">
        <v>2172</v>
      </c>
    </row>
    <row r="1211" spans="2:8" ht="12">
      <c r="B1211" s="6" t="s">
        <v>2856</v>
      </c>
      <c r="C1211" s="6" t="s">
        <v>3222</v>
      </c>
      <c r="D1211" s="51">
        <v>1</v>
      </c>
      <c r="E1211" s="7" t="s">
        <v>3000</v>
      </c>
      <c r="F1211" s="6">
        <v>1970</v>
      </c>
      <c r="H1211" s="6" t="s">
        <v>2172</v>
      </c>
    </row>
    <row r="1212" spans="2:8" ht="12">
      <c r="B1212" s="6" t="s">
        <v>800</v>
      </c>
      <c r="C1212" s="6" t="s">
        <v>1217</v>
      </c>
      <c r="D1212" s="51">
        <v>1</v>
      </c>
      <c r="E1212" s="7" t="s">
        <v>3572</v>
      </c>
      <c r="F1212" s="6">
        <v>1995</v>
      </c>
      <c r="H1212" s="6" t="s">
        <v>2213</v>
      </c>
    </row>
    <row r="1213" spans="2:8" ht="12">
      <c r="B1213" s="6" t="s">
        <v>800</v>
      </c>
      <c r="C1213" s="6" t="s">
        <v>1320</v>
      </c>
      <c r="D1213" s="51">
        <v>1</v>
      </c>
      <c r="E1213" s="7" t="s">
        <v>2377</v>
      </c>
      <c r="F1213" s="6">
        <v>1996</v>
      </c>
      <c r="H1213" s="6" t="s">
        <v>2213</v>
      </c>
    </row>
    <row r="1214" spans="2:8" ht="12">
      <c r="B1214" s="6" t="s">
        <v>800</v>
      </c>
      <c r="C1214" s="6" t="s">
        <v>801</v>
      </c>
      <c r="D1214" s="51">
        <v>1</v>
      </c>
      <c r="E1214" s="7" t="s">
        <v>3572</v>
      </c>
      <c r="F1214" s="6">
        <v>2000</v>
      </c>
      <c r="G1214" s="42">
        <v>9.3</v>
      </c>
      <c r="H1214" s="6" t="s">
        <v>2213</v>
      </c>
    </row>
    <row r="1215" spans="2:8" ht="12">
      <c r="B1215" s="6" t="s">
        <v>715</v>
      </c>
      <c r="C1215" s="6" t="s">
        <v>143</v>
      </c>
      <c r="D1215" s="51">
        <v>1</v>
      </c>
      <c r="E1215" s="7" t="s">
        <v>2378</v>
      </c>
      <c r="F1215" s="6">
        <v>1997</v>
      </c>
      <c r="H1215" s="6" t="s">
        <v>1779</v>
      </c>
    </row>
    <row r="1216" spans="2:8" ht="12">
      <c r="B1216" s="6" t="s">
        <v>715</v>
      </c>
      <c r="C1216" s="6" t="s">
        <v>1320</v>
      </c>
      <c r="D1216" s="51">
        <v>1</v>
      </c>
      <c r="E1216" s="7" t="s">
        <v>2378</v>
      </c>
      <c r="F1216" s="6">
        <v>1997</v>
      </c>
      <c r="G1216" s="42">
        <v>9.4</v>
      </c>
      <c r="H1216" s="6" t="s">
        <v>1442</v>
      </c>
    </row>
    <row r="1217" spans="2:8" ht="12">
      <c r="B1217" s="6" t="s">
        <v>715</v>
      </c>
      <c r="C1217" s="6" t="s">
        <v>2745</v>
      </c>
      <c r="D1217" s="51">
        <v>1</v>
      </c>
      <c r="E1217" s="7" t="s">
        <v>2378</v>
      </c>
      <c r="F1217" s="6">
        <v>1998</v>
      </c>
      <c r="H1217" s="6" t="s">
        <v>1779</v>
      </c>
    </row>
    <row r="1218" spans="2:8" ht="12">
      <c r="B1218" s="6" t="s">
        <v>715</v>
      </c>
      <c r="C1218" s="6" t="s">
        <v>784</v>
      </c>
      <c r="D1218" s="51">
        <v>1</v>
      </c>
      <c r="E1218" s="7" t="s">
        <v>2378</v>
      </c>
      <c r="F1218" s="6">
        <v>1999</v>
      </c>
      <c r="H1218" s="6" t="s">
        <v>1779</v>
      </c>
    </row>
    <row r="1219" spans="2:8" ht="12">
      <c r="B1219" s="6" t="s">
        <v>715</v>
      </c>
      <c r="C1219" s="6" t="s">
        <v>850</v>
      </c>
      <c r="D1219" s="51">
        <v>1</v>
      </c>
      <c r="E1219" s="7" t="s">
        <v>2378</v>
      </c>
      <c r="F1219" s="6">
        <v>2000</v>
      </c>
      <c r="H1219" s="6" t="s">
        <v>1779</v>
      </c>
    </row>
    <row r="1220" spans="2:8" ht="12">
      <c r="B1220" s="6" t="s">
        <v>715</v>
      </c>
      <c r="C1220" s="6" t="s">
        <v>1187</v>
      </c>
      <c r="D1220" s="51">
        <v>1</v>
      </c>
      <c r="E1220" s="7" t="s">
        <v>2379</v>
      </c>
      <c r="F1220" s="6">
        <v>2001</v>
      </c>
      <c r="H1220" s="6" t="s">
        <v>353</v>
      </c>
    </row>
    <row r="1221" spans="2:8" ht="12">
      <c r="B1221" s="6" t="s">
        <v>715</v>
      </c>
      <c r="C1221" s="6" t="s">
        <v>716</v>
      </c>
      <c r="D1221" s="51">
        <v>1</v>
      </c>
      <c r="E1221" s="7" t="s">
        <v>2378</v>
      </c>
      <c r="F1221" s="6">
        <v>2002</v>
      </c>
      <c r="H1221" s="6" t="s">
        <v>1779</v>
      </c>
    </row>
    <row r="1222" spans="2:8" ht="12">
      <c r="B1222" s="6" t="s">
        <v>1430</v>
      </c>
      <c r="C1222" s="6" t="s">
        <v>3097</v>
      </c>
      <c r="D1222" s="51">
        <v>1</v>
      </c>
      <c r="E1222" s="7" t="s">
        <v>3573</v>
      </c>
      <c r="F1222" s="6">
        <v>1982</v>
      </c>
      <c r="H1222" s="6" t="s">
        <v>2934</v>
      </c>
    </row>
    <row r="1223" spans="2:8" ht="12">
      <c r="B1223" s="6" t="s">
        <v>1430</v>
      </c>
      <c r="C1223" s="6" t="s">
        <v>3098</v>
      </c>
      <c r="D1223" s="51">
        <v>1</v>
      </c>
      <c r="E1223" s="7" t="s">
        <v>3573</v>
      </c>
      <c r="F1223" s="6">
        <v>1985</v>
      </c>
      <c r="H1223" s="6" t="s">
        <v>2728</v>
      </c>
    </row>
    <row r="1224" spans="2:8" ht="12">
      <c r="B1224" s="6" t="s">
        <v>1430</v>
      </c>
      <c r="C1224" s="6" t="s">
        <v>1240</v>
      </c>
      <c r="D1224" s="51">
        <v>1</v>
      </c>
      <c r="E1224" s="7" t="s">
        <v>1231</v>
      </c>
      <c r="F1224" s="6">
        <v>1986</v>
      </c>
      <c r="G1224" s="42">
        <v>10</v>
      </c>
      <c r="H1224" s="6" t="s">
        <v>1443</v>
      </c>
    </row>
    <row r="1225" spans="2:8" ht="12">
      <c r="B1225" s="6" t="s">
        <v>1430</v>
      </c>
      <c r="C1225" s="6" t="s">
        <v>1979</v>
      </c>
      <c r="D1225" s="51">
        <v>1</v>
      </c>
      <c r="E1225" s="7" t="s">
        <v>1231</v>
      </c>
      <c r="F1225" s="6">
        <v>1987</v>
      </c>
      <c r="G1225" s="42">
        <v>10</v>
      </c>
      <c r="H1225" s="6" t="s">
        <v>1443</v>
      </c>
    </row>
    <row r="1226" spans="2:8" ht="12">
      <c r="B1226" s="6" t="s">
        <v>1430</v>
      </c>
      <c r="C1226" s="6" t="s">
        <v>1431</v>
      </c>
      <c r="D1226" s="16">
        <v>1</v>
      </c>
      <c r="E1226" s="7" t="s">
        <v>3573</v>
      </c>
      <c r="F1226" s="6">
        <v>1988</v>
      </c>
      <c r="G1226" s="42">
        <v>9.9</v>
      </c>
      <c r="H1226" s="6" t="s">
        <v>1443</v>
      </c>
    </row>
    <row r="1227" spans="2:8" ht="12">
      <c r="B1227" s="6" t="s">
        <v>1430</v>
      </c>
      <c r="C1227" s="6" t="s">
        <v>1267</v>
      </c>
      <c r="D1227" s="51">
        <v>1</v>
      </c>
      <c r="E1227" s="7" t="s">
        <v>3573</v>
      </c>
      <c r="F1227" s="6">
        <v>1990</v>
      </c>
      <c r="G1227" s="42">
        <v>8</v>
      </c>
      <c r="H1227" s="6" t="s">
        <v>3045</v>
      </c>
    </row>
    <row r="1228" spans="2:8" ht="12">
      <c r="B1228" s="6" t="s">
        <v>1430</v>
      </c>
      <c r="C1228" s="6" t="s">
        <v>1432</v>
      </c>
      <c r="D1228" s="51">
        <v>1</v>
      </c>
      <c r="E1228" s="7" t="s">
        <v>3573</v>
      </c>
      <c r="F1228" s="6">
        <v>1992</v>
      </c>
      <c r="G1228" s="42">
        <v>8</v>
      </c>
      <c r="H1228" s="6" t="s">
        <v>3045</v>
      </c>
    </row>
    <row r="1229" spans="2:8" ht="12">
      <c r="B1229" s="6" t="s">
        <v>1084</v>
      </c>
      <c r="C1229" s="6" t="s">
        <v>1085</v>
      </c>
      <c r="D1229" s="51">
        <v>1</v>
      </c>
      <c r="E1229" s="7" t="s">
        <v>2419</v>
      </c>
      <c r="F1229" s="6">
        <v>2001</v>
      </c>
      <c r="H1229" s="6" t="s">
        <v>2728</v>
      </c>
    </row>
    <row r="1230" spans="2:8" ht="12">
      <c r="B1230" s="6" t="s">
        <v>3124</v>
      </c>
      <c r="C1230" s="6" t="s">
        <v>1320</v>
      </c>
      <c r="D1230" s="51">
        <v>1</v>
      </c>
      <c r="E1230" s="7" t="s">
        <v>2941</v>
      </c>
      <c r="F1230" s="6">
        <v>1996</v>
      </c>
      <c r="H1230" s="6" t="s">
        <v>215</v>
      </c>
    </row>
    <row r="1231" spans="2:8" ht="12">
      <c r="B1231" s="6" t="s">
        <v>3124</v>
      </c>
      <c r="C1231" s="6" t="s">
        <v>3125</v>
      </c>
      <c r="D1231" s="51">
        <v>1</v>
      </c>
      <c r="E1231" s="7" t="s">
        <v>2380</v>
      </c>
      <c r="F1231" s="6">
        <v>1999</v>
      </c>
      <c r="G1231" s="42">
        <v>9.5</v>
      </c>
      <c r="H1231" s="6" t="s">
        <v>215</v>
      </c>
    </row>
    <row r="1232" spans="2:8" ht="12">
      <c r="B1232" s="6" t="s">
        <v>3109</v>
      </c>
      <c r="C1232" s="6" t="s">
        <v>3110</v>
      </c>
      <c r="D1232" s="51">
        <v>1</v>
      </c>
      <c r="E1232" s="7" t="s">
        <v>3111</v>
      </c>
      <c r="F1232" s="6">
        <v>1979</v>
      </c>
      <c r="G1232" s="42">
        <v>9.5</v>
      </c>
      <c r="H1232" s="6" t="s">
        <v>1457</v>
      </c>
    </row>
    <row r="1233" spans="2:8" ht="12">
      <c r="B1233" s="6" t="s">
        <v>3109</v>
      </c>
      <c r="C1233" s="6" t="s">
        <v>1372</v>
      </c>
      <c r="D1233" s="51">
        <v>1</v>
      </c>
      <c r="E1233" s="7" t="s">
        <v>3111</v>
      </c>
      <c r="F1233" s="6">
        <v>1981</v>
      </c>
      <c r="H1233" s="6" t="s">
        <v>2212</v>
      </c>
    </row>
    <row r="1234" spans="2:8" ht="12">
      <c r="B1234" s="6" t="s">
        <v>1282</v>
      </c>
      <c r="C1234" s="6" t="s">
        <v>1283</v>
      </c>
      <c r="D1234" s="51">
        <v>2</v>
      </c>
      <c r="E1234" s="7" t="s">
        <v>1284</v>
      </c>
      <c r="F1234" s="6">
        <v>1987</v>
      </c>
      <c r="H1234" s="6" t="s">
        <v>1285</v>
      </c>
    </row>
    <row r="1235" spans="2:8" ht="12">
      <c r="B1235" s="6" t="s">
        <v>3486</v>
      </c>
      <c r="C1235" s="6" t="s">
        <v>3487</v>
      </c>
      <c r="D1235" s="51">
        <v>1</v>
      </c>
      <c r="E1235" s="7" t="s">
        <v>2850</v>
      </c>
      <c r="F1235" s="6">
        <v>1981</v>
      </c>
      <c r="H1235" s="6" t="s">
        <v>3488</v>
      </c>
    </row>
    <row r="1236" spans="2:8" ht="12">
      <c r="B1236" s="6" t="s">
        <v>1196</v>
      </c>
      <c r="C1236" s="6" t="s">
        <v>1197</v>
      </c>
      <c r="D1236" s="51">
        <v>1</v>
      </c>
      <c r="E1236" s="7" t="s">
        <v>2850</v>
      </c>
      <c r="F1236" s="6">
        <v>2001</v>
      </c>
      <c r="H1236" s="6" t="s">
        <v>2169</v>
      </c>
    </row>
    <row r="1237" spans="2:8" ht="12">
      <c r="B1237" s="6" t="s">
        <v>744</v>
      </c>
      <c r="C1237" s="6" t="s">
        <v>745</v>
      </c>
      <c r="D1237" s="51">
        <v>1</v>
      </c>
      <c r="E1237" s="7" t="s">
        <v>2850</v>
      </c>
      <c r="F1237" s="6">
        <v>1980</v>
      </c>
      <c r="G1237" s="42">
        <v>9.5</v>
      </c>
      <c r="H1237" s="6" t="s">
        <v>3356</v>
      </c>
    </row>
    <row r="1238" spans="2:8" ht="12">
      <c r="B1238" s="6" t="s">
        <v>2037</v>
      </c>
      <c r="C1238" s="6" t="s">
        <v>1320</v>
      </c>
      <c r="D1238" s="51">
        <v>1</v>
      </c>
      <c r="E1238" s="7" t="s">
        <v>2850</v>
      </c>
      <c r="F1238" s="6">
        <v>1979</v>
      </c>
      <c r="G1238" s="42">
        <v>9.6</v>
      </c>
      <c r="H1238" s="6" t="s">
        <v>2038</v>
      </c>
    </row>
    <row r="1239" spans="2:8" ht="12">
      <c r="B1239" s="6" t="s">
        <v>3498</v>
      </c>
      <c r="C1239" s="6" t="s">
        <v>3499</v>
      </c>
      <c r="D1239" s="51">
        <v>1</v>
      </c>
      <c r="E1239" s="7" t="s">
        <v>3500</v>
      </c>
      <c r="F1239" s="6">
        <v>1984</v>
      </c>
      <c r="H1239" s="6" t="s">
        <v>3501</v>
      </c>
    </row>
    <row r="1240" spans="2:8" ht="12">
      <c r="B1240" s="6" t="s">
        <v>124</v>
      </c>
      <c r="C1240" s="6" t="s">
        <v>125</v>
      </c>
      <c r="D1240" s="51">
        <v>1</v>
      </c>
      <c r="E1240" s="7" t="s">
        <v>3566</v>
      </c>
      <c r="F1240" s="6">
        <v>1993</v>
      </c>
      <c r="H1240" s="6" t="s">
        <v>353</v>
      </c>
    </row>
    <row r="1241" spans="2:8" ht="12">
      <c r="B1241" s="6" t="s">
        <v>124</v>
      </c>
      <c r="C1241" s="6" t="s">
        <v>1765</v>
      </c>
      <c r="D1241" s="51">
        <v>1</v>
      </c>
      <c r="E1241" s="7" t="s">
        <v>3566</v>
      </c>
      <c r="F1241" s="6">
        <v>1996</v>
      </c>
      <c r="H1241" s="6" t="s">
        <v>353</v>
      </c>
    </row>
    <row r="1242" spans="2:8" ht="12">
      <c r="B1242" s="6" t="s">
        <v>124</v>
      </c>
      <c r="C1242" s="6" t="s">
        <v>2726</v>
      </c>
      <c r="D1242" s="51">
        <v>1</v>
      </c>
      <c r="E1242" s="7" t="s">
        <v>3566</v>
      </c>
      <c r="F1242" s="6">
        <v>1998</v>
      </c>
      <c r="H1242" s="6" t="s">
        <v>2874</v>
      </c>
    </row>
    <row r="1243" spans="2:8" ht="12">
      <c r="B1243" s="6" t="s">
        <v>2966</v>
      </c>
      <c r="C1243" s="6" t="s">
        <v>1320</v>
      </c>
      <c r="D1243" s="51">
        <v>1</v>
      </c>
      <c r="E1243" s="7" t="s">
        <v>2275</v>
      </c>
      <c r="F1243" s="6">
        <v>1972</v>
      </c>
      <c r="H1243" s="6" t="s">
        <v>3603</v>
      </c>
    </row>
    <row r="1244" spans="1:8" ht="12">
      <c r="A1244" s="6" t="s">
        <v>664</v>
      </c>
      <c r="B1244" s="6" t="s">
        <v>1473</v>
      </c>
      <c r="C1244" s="6" t="s">
        <v>1474</v>
      </c>
      <c r="D1244" s="51">
        <v>1</v>
      </c>
      <c r="E1244" s="7" t="s">
        <v>1678</v>
      </c>
      <c r="F1244" s="6">
        <v>1997</v>
      </c>
      <c r="H1244" s="6" t="s">
        <v>1444</v>
      </c>
    </row>
    <row r="1245" spans="2:8" ht="12">
      <c r="B1245" s="6" t="s">
        <v>1473</v>
      </c>
      <c r="C1245" s="6" t="s">
        <v>1475</v>
      </c>
      <c r="D1245" s="51">
        <v>1</v>
      </c>
      <c r="E1245" s="7" t="s">
        <v>1678</v>
      </c>
      <c r="F1245" s="6">
        <v>2001</v>
      </c>
      <c r="H1245" s="6" t="s">
        <v>2164</v>
      </c>
    </row>
    <row r="1246" spans="2:8" ht="12">
      <c r="B1246" s="6" t="s">
        <v>1165</v>
      </c>
      <c r="C1246" s="6" t="s">
        <v>1166</v>
      </c>
      <c r="D1246" s="51">
        <v>1</v>
      </c>
      <c r="E1246" s="7" t="s">
        <v>2275</v>
      </c>
      <c r="F1246" s="6">
        <v>1969</v>
      </c>
      <c r="H1246" s="6" t="s">
        <v>1445</v>
      </c>
    </row>
    <row r="1247" spans="2:8" ht="12">
      <c r="B1247" s="6" t="s">
        <v>3469</v>
      </c>
      <c r="C1247" s="6" t="s">
        <v>3470</v>
      </c>
      <c r="D1247" s="51">
        <v>1</v>
      </c>
      <c r="E1247" s="7" t="s">
        <v>3000</v>
      </c>
      <c r="F1247" s="6">
        <v>1982</v>
      </c>
      <c r="H1247" s="6" t="s">
        <v>1446</v>
      </c>
    </row>
    <row r="1248" spans="2:8" ht="12">
      <c r="B1248" s="6" t="s">
        <v>170</v>
      </c>
      <c r="C1248" s="6" t="s">
        <v>2912</v>
      </c>
      <c r="E1248" s="7" t="s">
        <v>1278</v>
      </c>
      <c r="F1248" s="6">
        <v>1997</v>
      </c>
      <c r="H1248" s="6" t="s">
        <v>1448</v>
      </c>
    </row>
    <row r="1249" spans="1:8" ht="12">
      <c r="A1249" s="6" t="s">
        <v>663</v>
      </c>
      <c r="B1249" s="6" t="s">
        <v>170</v>
      </c>
      <c r="C1249" s="6" t="s">
        <v>988</v>
      </c>
      <c r="D1249" s="51">
        <v>1</v>
      </c>
      <c r="E1249" s="7" t="s">
        <v>2381</v>
      </c>
      <c r="F1249" s="6">
        <v>1998</v>
      </c>
      <c r="H1249" s="6" t="s">
        <v>1447</v>
      </c>
    </row>
    <row r="1250" spans="2:8" ht="12">
      <c r="B1250" s="6" t="s">
        <v>170</v>
      </c>
      <c r="C1250" s="6" t="s">
        <v>171</v>
      </c>
      <c r="D1250" s="51">
        <v>1</v>
      </c>
      <c r="E1250" s="7" t="s">
        <v>1278</v>
      </c>
      <c r="F1250" s="6">
        <v>1999</v>
      </c>
      <c r="G1250" s="42">
        <v>9.3</v>
      </c>
      <c r="H1250" s="6" t="s">
        <v>1447</v>
      </c>
    </row>
    <row r="1251" spans="2:8" ht="12">
      <c r="B1251" s="6" t="s">
        <v>2</v>
      </c>
      <c r="C1251" s="6" t="s">
        <v>1602</v>
      </c>
      <c r="D1251" s="51">
        <v>1</v>
      </c>
      <c r="E1251" s="7" t="s">
        <v>2852</v>
      </c>
      <c r="F1251" s="6">
        <v>1979</v>
      </c>
      <c r="G1251" s="42">
        <v>9.4</v>
      </c>
      <c r="H1251" s="6" t="s">
        <v>1895</v>
      </c>
    </row>
    <row r="1252" spans="2:8" ht="12">
      <c r="B1252" s="6" t="s">
        <v>2</v>
      </c>
      <c r="C1252" s="6" t="s">
        <v>3</v>
      </c>
      <c r="D1252" s="51">
        <v>1</v>
      </c>
      <c r="E1252" s="7" t="s">
        <v>899</v>
      </c>
      <c r="F1252" s="6">
        <v>1980</v>
      </c>
      <c r="H1252" s="6" t="s">
        <v>2212</v>
      </c>
    </row>
    <row r="1253" spans="1:8" ht="12">
      <c r="A1253" s="6" t="s">
        <v>663</v>
      </c>
      <c r="B1253" s="6" t="s">
        <v>132</v>
      </c>
      <c r="C1253" s="6" t="s">
        <v>1320</v>
      </c>
      <c r="D1253" s="51">
        <v>1</v>
      </c>
      <c r="E1253" s="7" t="s">
        <v>1273</v>
      </c>
      <c r="F1253" s="6">
        <v>1985</v>
      </c>
      <c r="H1253" s="6" t="s">
        <v>244</v>
      </c>
    </row>
    <row r="1254" spans="1:8" ht="12">
      <c r="A1254" s="6" t="s">
        <v>663</v>
      </c>
      <c r="B1254" s="6" t="s">
        <v>132</v>
      </c>
      <c r="C1254" s="6" t="s">
        <v>605</v>
      </c>
      <c r="D1254" s="51">
        <v>1</v>
      </c>
      <c r="E1254" s="7" t="s">
        <v>1273</v>
      </c>
      <c r="F1254" s="6">
        <v>1987</v>
      </c>
      <c r="H1254" s="6" t="s">
        <v>244</v>
      </c>
    </row>
    <row r="1255" spans="2:8" ht="12">
      <c r="B1255" s="6" t="s">
        <v>2074</v>
      </c>
      <c r="C1255" s="6" t="s">
        <v>2075</v>
      </c>
      <c r="D1255" s="51">
        <v>1</v>
      </c>
      <c r="E1255" s="7" t="s">
        <v>2076</v>
      </c>
      <c r="F1255" s="6">
        <v>1970</v>
      </c>
      <c r="G1255" s="42">
        <v>8</v>
      </c>
      <c r="H1255" s="6" t="s">
        <v>2077</v>
      </c>
    </row>
    <row r="1256" spans="2:8" ht="12">
      <c r="B1256" s="6" t="s">
        <v>1754</v>
      </c>
      <c r="C1256" s="6" t="s">
        <v>1755</v>
      </c>
      <c r="D1256" s="51">
        <v>1</v>
      </c>
      <c r="E1256" s="7" t="s">
        <v>2088</v>
      </c>
      <c r="F1256" s="6">
        <v>1998</v>
      </c>
      <c r="H1256" s="6" t="s">
        <v>1779</v>
      </c>
    </row>
    <row r="1257" spans="2:8" ht="12">
      <c r="B1257" s="6" t="s">
        <v>3051</v>
      </c>
      <c r="C1257" s="6" t="s">
        <v>3052</v>
      </c>
      <c r="D1257" s="51">
        <v>1</v>
      </c>
      <c r="E1257" s="7" t="s">
        <v>3574</v>
      </c>
      <c r="F1257" s="6">
        <v>2003</v>
      </c>
      <c r="G1257" s="42">
        <v>9.1</v>
      </c>
      <c r="H1257" s="6" t="s">
        <v>2221</v>
      </c>
    </row>
    <row r="1258" spans="2:8" ht="12">
      <c r="B1258" s="6" t="s">
        <v>330</v>
      </c>
      <c r="C1258" s="6" t="s">
        <v>3631</v>
      </c>
      <c r="D1258" s="51">
        <v>1</v>
      </c>
      <c r="E1258" s="7" t="s">
        <v>3632</v>
      </c>
      <c r="F1258" s="6">
        <v>1992</v>
      </c>
      <c r="H1258" s="6" t="s">
        <v>2874</v>
      </c>
    </row>
    <row r="1259" spans="2:8" ht="12">
      <c r="B1259" s="6" t="s">
        <v>330</v>
      </c>
      <c r="C1259" s="6" t="s">
        <v>3352</v>
      </c>
      <c r="D1259" s="51">
        <v>1</v>
      </c>
      <c r="E1259" s="7" t="s">
        <v>3632</v>
      </c>
      <c r="F1259" s="6">
        <v>1992</v>
      </c>
      <c r="H1259" s="6" t="s">
        <v>3353</v>
      </c>
    </row>
    <row r="1260" spans="2:8" ht="12">
      <c r="B1260" s="6" t="s">
        <v>330</v>
      </c>
      <c r="C1260" s="6" t="s">
        <v>1855</v>
      </c>
      <c r="D1260" s="51">
        <v>1</v>
      </c>
      <c r="E1260" s="7" t="s">
        <v>3577</v>
      </c>
      <c r="F1260" s="6">
        <v>1993</v>
      </c>
      <c r="H1260" s="6" t="s">
        <v>1449</v>
      </c>
    </row>
    <row r="1261" spans="2:8" ht="12">
      <c r="B1261" s="6" t="s">
        <v>330</v>
      </c>
      <c r="C1261" s="6" t="s">
        <v>1304</v>
      </c>
      <c r="D1261" s="51">
        <v>1</v>
      </c>
      <c r="E1261" s="7" t="s">
        <v>3577</v>
      </c>
      <c r="F1261" s="6">
        <v>1996</v>
      </c>
      <c r="H1261" s="6" t="s">
        <v>353</v>
      </c>
    </row>
    <row r="1262" spans="2:8" ht="12">
      <c r="B1262" s="6" t="s">
        <v>330</v>
      </c>
      <c r="C1262" s="6" t="s">
        <v>331</v>
      </c>
      <c r="D1262" s="51">
        <v>1</v>
      </c>
      <c r="E1262" s="7" t="s">
        <v>3577</v>
      </c>
      <c r="F1262" s="6">
        <v>1997</v>
      </c>
      <c r="H1262" s="6" t="s">
        <v>1449</v>
      </c>
    </row>
    <row r="1263" spans="2:8" ht="12">
      <c r="B1263" s="6" t="s">
        <v>330</v>
      </c>
      <c r="C1263" s="6" t="s">
        <v>1305</v>
      </c>
      <c r="D1263" s="51">
        <v>1</v>
      </c>
      <c r="E1263" s="7" t="s">
        <v>3577</v>
      </c>
      <c r="F1263" s="6">
        <v>1999</v>
      </c>
      <c r="H1263" s="6" t="s">
        <v>1449</v>
      </c>
    </row>
    <row r="1264" spans="1:8" ht="12">
      <c r="A1264" s="6" t="s">
        <v>663</v>
      </c>
      <c r="B1264" s="6" t="s">
        <v>330</v>
      </c>
      <c r="C1264" s="6" t="s">
        <v>2841</v>
      </c>
      <c r="D1264" s="51">
        <v>1</v>
      </c>
      <c r="E1264" s="7" t="s">
        <v>3577</v>
      </c>
      <c r="F1264" s="6">
        <v>2001</v>
      </c>
      <c r="H1264" s="6" t="s">
        <v>2874</v>
      </c>
    </row>
    <row r="1265" spans="2:8" ht="12">
      <c r="B1265" s="6" t="s">
        <v>950</v>
      </c>
      <c r="C1265" s="6" t="s">
        <v>1917</v>
      </c>
      <c r="D1265" s="51">
        <v>1</v>
      </c>
      <c r="E1265" s="7" t="s">
        <v>1918</v>
      </c>
      <c r="F1265" s="6">
        <v>1989</v>
      </c>
      <c r="H1265" s="6" t="s">
        <v>1935</v>
      </c>
    </row>
    <row r="1266" spans="2:8" ht="12">
      <c r="B1266" s="6" t="s">
        <v>1773</v>
      </c>
      <c r="C1266" s="6" t="s">
        <v>1774</v>
      </c>
      <c r="D1266" s="51">
        <v>1</v>
      </c>
      <c r="E1266" s="7" t="s">
        <v>2852</v>
      </c>
      <c r="F1266" s="6">
        <v>1972</v>
      </c>
      <c r="H1266" s="6" t="s">
        <v>1450</v>
      </c>
    </row>
    <row r="1267" spans="2:8" ht="12">
      <c r="B1267" s="6" t="s">
        <v>2811</v>
      </c>
      <c r="C1267" s="6" t="s">
        <v>2442</v>
      </c>
      <c r="D1267" s="51">
        <v>1</v>
      </c>
      <c r="E1267" s="7" t="s">
        <v>2443</v>
      </c>
      <c r="F1267" s="6">
        <v>1982</v>
      </c>
      <c r="G1267" s="42">
        <v>9.6</v>
      </c>
      <c r="H1267" s="6" t="s">
        <v>2444</v>
      </c>
    </row>
    <row r="1268" spans="2:8" ht="12">
      <c r="B1268" s="6" t="s">
        <v>2811</v>
      </c>
      <c r="C1268" s="6" t="s">
        <v>2812</v>
      </c>
      <c r="D1268" s="51">
        <v>1</v>
      </c>
      <c r="E1268" s="7" t="s">
        <v>916</v>
      </c>
      <c r="F1268" s="6">
        <v>1984</v>
      </c>
      <c r="H1268" s="6" t="s">
        <v>2813</v>
      </c>
    </row>
    <row r="1269" spans="2:8" ht="12">
      <c r="B1269" s="6" t="s">
        <v>1745</v>
      </c>
      <c r="C1269" s="6" t="s">
        <v>1746</v>
      </c>
      <c r="D1269" s="51">
        <v>1</v>
      </c>
      <c r="E1269" s="7" t="s">
        <v>1387</v>
      </c>
      <c r="F1269" s="6">
        <v>1979</v>
      </c>
      <c r="G1269" s="42">
        <v>10</v>
      </c>
      <c r="H1269" s="6" t="s">
        <v>244</v>
      </c>
    </row>
    <row r="1270" spans="2:8" ht="12">
      <c r="B1270" s="6" t="s">
        <v>913</v>
      </c>
      <c r="C1270" s="6" t="s">
        <v>1320</v>
      </c>
      <c r="D1270" s="51">
        <v>1</v>
      </c>
      <c r="E1270" s="7" t="s">
        <v>914</v>
      </c>
      <c r="F1270" s="6">
        <v>1989</v>
      </c>
      <c r="G1270" s="42">
        <v>9.4</v>
      </c>
      <c r="H1270" s="6" t="s">
        <v>1932</v>
      </c>
    </row>
    <row r="1271" spans="2:8" ht="12">
      <c r="B1271" s="6" t="s">
        <v>3559</v>
      </c>
      <c r="C1271" s="6" t="s">
        <v>1320</v>
      </c>
      <c r="D1271" s="51">
        <v>1</v>
      </c>
      <c r="E1271" s="7" t="s">
        <v>3577</v>
      </c>
      <c r="F1271" s="6">
        <v>1969</v>
      </c>
      <c r="G1271" s="42">
        <v>9.9</v>
      </c>
      <c r="H1271" s="6" t="s">
        <v>1451</v>
      </c>
    </row>
    <row r="1272" spans="2:8" ht="12">
      <c r="B1272" s="6" t="s">
        <v>3559</v>
      </c>
      <c r="C1272" s="6" t="s">
        <v>1931</v>
      </c>
      <c r="D1272" s="51">
        <v>1</v>
      </c>
      <c r="E1272" s="7" t="s">
        <v>3577</v>
      </c>
      <c r="F1272" s="6">
        <v>1970</v>
      </c>
      <c r="G1272" s="42">
        <v>9.9</v>
      </c>
      <c r="H1272" s="6" t="s">
        <v>1451</v>
      </c>
    </row>
    <row r="1273" spans="2:8" ht="12">
      <c r="B1273" s="6" t="s">
        <v>3559</v>
      </c>
      <c r="C1273" s="6" t="s">
        <v>1890</v>
      </c>
      <c r="D1273" s="51">
        <v>1</v>
      </c>
      <c r="E1273" s="7" t="s">
        <v>3000</v>
      </c>
      <c r="F1273" s="6">
        <v>1973</v>
      </c>
      <c r="G1273" s="42">
        <v>9.8</v>
      </c>
      <c r="H1273" s="6" t="s">
        <v>2395</v>
      </c>
    </row>
    <row r="1274" spans="2:8" ht="12">
      <c r="B1274" s="6" t="s">
        <v>948</v>
      </c>
      <c r="C1274" s="6" t="s">
        <v>1320</v>
      </c>
      <c r="D1274" s="51">
        <v>1</v>
      </c>
      <c r="E1274" s="7" t="s">
        <v>949</v>
      </c>
      <c r="F1274" s="6">
        <v>2002</v>
      </c>
      <c r="H1274" s="6" t="s">
        <v>2874</v>
      </c>
    </row>
    <row r="1275" spans="2:8" ht="12">
      <c r="B1275" s="6" t="s">
        <v>3306</v>
      </c>
      <c r="C1275" s="6" t="s">
        <v>1307</v>
      </c>
      <c r="D1275" s="51">
        <v>1</v>
      </c>
      <c r="E1275" s="7" t="s">
        <v>3577</v>
      </c>
      <c r="F1275" s="6">
        <v>1988</v>
      </c>
      <c r="H1275" s="6" t="s">
        <v>1452</v>
      </c>
    </row>
    <row r="1276" spans="2:8" ht="12">
      <c r="B1276" s="6" t="s">
        <v>3306</v>
      </c>
      <c r="C1276" s="6" t="s">
        <v>1306</v>
      </c>
      <c r="D1276" s="51">
        <v>1</v>
      </c>
      <c r="E1276" s="7" t="s">
        <v>3577</v>
      </c>
      <c r="F1276" s="6">
        <v>1989</v>
      </c>
      <c r="H1276" s="6" t="s">
        <v>1452</v>
      </c>
    </row>
    <row r="1277" spans="2:8" ht="12">
      <c r="B1277" s="6" t="s">
        <v>3306</v>
      </c>
      <c r="C1277" s="6" t="s">
        <v>3307</v>
      </c>
      <c r="D1277" s="51">
        <v>1</v>
      </c>
      <c r="E1277" s="7" t="s">
        <v>3577</v>
      </c>
      <c r="F1277" s="6">
        <v>1992</v>
      </c>
      <c r="H1277" s="6" t="s">
        <v>1452</v>
      </c>
    </row>
    <row r="1278" spans="2:8" ht="12">
      <c r="B1278" s="6" t="s">
        <v>915</v>
      </c>
      <c r="C1278" s="6" t="s">
        <v>1320</v>
      </c>
      <c r="D1278" s="51">
        <v>1</v>
      </c>
      <c r="E1278" s="7" t="s">
        <v>916</v>
      </c>
      <c r="F1278" s="6">
        <v>1978</v>
      </c>
      <c r="G1278" s="42">
        <v>9.4</v>
      </c>
      <c r="H1278" s="6" t="s">
        <v>2728</v>
      </c>
    </row>
    <row r="1279" spans="2:8" ht="12">
      <c r="B1279" s="6" t="s">
        <v>915</v>
      </c>
      <c r="C1279" s="6" t="s">
        <v>1133</v>
      </c>
      <c r="D1279" s="51">
        <v>2</v>
      </c>
      <c r="E1279" s="7" t="s">
        <v>916</v>
      </c>
      <c r="F1279" s="6">
        <v>1980</v>
      </c>
      <c r="G1279" s="42">
        <v>9</v>
      </c>
      <c r="H1279" s="6" t="s">
        <v>2728</v>
      </c>
    </row>
    <row r="1280" spans="2:6" ht="12">
      <c r="B1280" s="6" t="s">
        <v>579</v>
      </c>
      <c r="C1280" s="6" t="s">
        <v>580</v>
      </c>
      <c r="D1280" s="51">
        <v>1</v>
      </c>
      <c r="E1280" s="7" t="s">
        <v>2634</v>
      </c>
      <c r="F1280" s="6">
        <v>1956</v>
      </c>
    </row>
    <row r="1281" spans="2:6" ht="12">
      <c r="B1281" s="6" t="s">
        <v>579</v>
      </c>
      <c r="C1281" s="6" t="s">
        <v>3266</v>
      </c>
      <c r="D1281" s="51">
        <v>1</v>
      </c>
      <c r="E1281" s="7" t="s">
        <v>2382</v>
      </c>
      <c r="F1281" s="6">
        <v>1967</v>
      </c>
    </row>
    <row r="1282" spans="2:8" ht="12">
      <c r="B1282" s="6" t="s">
        <v>2317</v>
      </c>
      <c r="C1282" s="6" t="s">
        <v>2318</v>
      </c>
      <c r="D1282" s="51">
        <v>1</v>
      </c>
      <c r="E1282" s="7" t="s">
        <v>3566</v>
      </c>
      <c r="F1282" s="6">
        <v>1994</v>
      </c>
      <c r="G1282" s="42">
        <v>9</v>
      </c>
      <c r="H1282" s="6" t="s">
        <v>2221</v>
      </c>
    </row>
    <row r="1283" spans="2:8" ht="12">
      <c r="B1283" s="6" t="s">
        <v>2317</v>
      </c>
      <c r="C1283" s="6" t="s">
        <v>980</v>
      </c>
      <c r="D1283" s="51">
        <v>1</v>
      </c>
      <c r="E1283" s="7" t="s">
        <v>3566</v>
      </c>
      <c r="F1283" s="6">
        <v>1995</v>
      </c>
      <c r="G1283" s="42">
        <v>9.6</v>
      </c>
      <c r="H1283" s="6" t="s">
        <v>2221</v>
      </c>
    </row>
    <row r="1284" spans="2:8" ht="12">
      <c r="B1284" s="6" t="s">
        <v>2317</v>
      </c>
      <c r="C1284" s="6" t="s">
        <v>2018</v>
      </c>
      <c r="D1284" s="51">
        <v>1</v>
      </c>
      <c r="E1284" s="7" t="s">
        <v>3566</v>
      </c>
      <c r="F1284" s="6">
        <v>1998</v>
      </c>
      <c r="H1284" s="6" t="s">
        <v>353</v>
      </c>
    </row>
    <row r="1285" spans="2:8" ht="12">
      <c r="B1285" s="6" t="s">
        <v>634</v>
      </c>
      <c r="C1285" s="6" t="s">
        <v>1036</v>
      </c>
      <c r="D1285" s="51">
        <v>1</v>
      </c>
      <c r="E1285" s="7" t="s">
        <v>1266</v>
      </c>
      <c r="F1285" s="6">
        <v>1996</v>
      </c>
      <c r="H1285" s="6" t="s">
        <v>353</v>
      </c>
    </row>
    <row r="1286" spans="2:8" ht="12">
      <c r="B1286" s="6" t="s">
        <v>634</v>
      </c>
      <c r="C1286" s="6" t="s">
        <v>635</v>
      </c>
      <c r="D1286" s="51">
        <v>2</v>
      </c>
      <c r="E1286" s="7" t="s">
        <v>1266</v>
      </c>
      <c r="F1286" s="6">
        <v>2001</v>
      </c>
      <c r="H1286" s="6" t="s">
        <v>2874</v>
      </c>
    </row>
    <row r="1287" spans="2:6" ht="12">
      <c r="B1287" s="6" t="s">
        <v>2388</v>
      </c>
      <c r="C1287" s="6" t="s">
        <v>2255</v>
      </c>
      <c r="D1287" s="51">
        <v>1</v>
      </c>
      <c r="E1287" s="7" t="s">
        <v>2256</v>
      </c>
      <c r="F1287" s="6">
        <v>1982</v>
      </c>
    </row>
    <row r="1288" spans="2:8" ht="12">
      <c r="B1288" s="6" t="s">
        <v>2368</v>
      </c>
      <c r="C1288" s="6" t="s">
        <v>1185</v>
      </c>
      <c r="D1288" s="51">
        <v>1</v>
      </c>
      <c r="E1288" s="7" t="s">
        <v>3570</v>
      </c>
      <c r="F1288" s="6">
        <v>1966</v>
      </c>
      <c r="G1288" s="42">
        <v>9.6</v>
      </c>
      <c r="H1288" s="6" t="s">
        <v>3070</v>
      </c>
    </row>
    <row r="1289" spans="2:8" ht="12">
      <c r="B1289" s="6" t="s">
        <v>1549</v>
      </c>
      <c r="C1289" s="6" t="s">
        <v>2401</v>
      </c>
      <c r="D1289" s="51">
        <v>2</v>
      </c>
      <c r="F1289" s="6">
        <v>1986</v>
      </c>
      <c r="G1289" s="42">
        <v>8.4</v>
      </c>
      <c r="H1289" s="6" t="s">
        <v>1963</v>
      </c>
    </row>
    <row r="1290" spans="2:8" ht="12">
      <c r="B1290" s="6" t="s">
        <v>1736</v>
      </c>
      <c r="C1290" s="6" t="s">
        <v>1308</v>
      </c>
      <c r="D1290" s="16">
        <v>1</v>
      </c>
      <c r="E1290" s="7" t="s">
        <v>1309</v>
      </c>
      <c r="F1290" s="6">
        <v>1980</v>
      </c>
      <c r="G1290" s="42">
        <v>9.5</v>
      </c>
      <c r="H1290" s="6" t="s">
        <v>2728</v>
      </c>
    </row>
    <row r="1291" spans="2:8" ht="12">
      <c r="B1291" s="6" t="s">
        <v>1736</v>
      </c>
      <c r="C1291" s="6" t="s">
        <v>569</v>
      </c>
      <c r="D1291" s="51">
        <v>1</v>
      </c>
      <c r="E1291" s="7" t="s">
        <v>1738</v>
      </c>
      <c r="F1291" s="6">
        <v>1999</v>
      </c>
      <c r="H1291" s="6" t="s">
        <v>2728</v>
      </c>
    </row>
    <row r="1292" spans="2:8" ht="12">
      <c r="B1292" s="6" t="s">
        <v>1736</v>
      </c>
      <c r="C1292" s="6" t="s">
        <v>1737</v>
      </c>
      <c r="D1292" s="51">
        <v>1</v>
      </c>
      <c r="E1292" s="7" t="s">
        <v>1738</v>
      </c>
      <c r="F1292" s="6">
        <v>2000</v>
      </c>
      <c r="H1292" s="6" t="s">
        <v>2728</v>
      </c>
    </row>
    <row r="1293" spans="2:8" ht="12">
      <c r="B1293" s="6" t="s">
        <v>624</v>
      </c>
      <c r="C1293" s="6" t="s">
        <v>625</v>
      </c>
      <c r="D1293" s="51">
        <v>1</v>
      </c>
      <c r="E1293" s="7" t="s">
        <v>572</v>
      </c>
      <c r="F1293" s="6">
        <v>1973</v>
      </c>
      <c r="G1293" s="42">
        <v>9.8</v>
      </c>
      <c r="H1293" s="6" t="s">
        <v>202</v>
      </c>
    </row>
    <row r="1294" spans="2:8" ht="12">
      <c r="B1294" s="6" t="s">
        <v>624</v>
      </c>
      <c r="C1294" s="6" t="s">
        <v>571</v>
      </c>
      <c r="D1294" s="51">
        <v>2</v>
      </c>
      <c r="E1294" s="7" t="s">
        <v>572</v>
      </c>
      <c r="F1294" s="6">
        <v>1974</v>
      </c>
      <c r="H1294" s="6" t="s">
        <v>202</v>
      </c>
    </row>
    <row r="1295" spans="2:8" ht="12">
      <c r="B1295" s="6" t="s">
        <v>624</v>
      </c>
      <c r="C1295" s="6" t="s">
        <v>1320</v>
      </c>
      <c r="D1295" s="51">
        <v>1</v>
      </c>
      <c r="E1295" s="7" t="s">
        <v>2852</v>
      </c>
      <c r="F1295" s="6">
        <v>1979</v>
      </c>
      <c r="H1295" s="6" t="s">
        <v>3480</v>
      </c>
    </row>
    <row r="1296" spans="2:8" ht="12">
      <c r="B1296" s="6" t="s">
        <v>3578</v>
      </c>
      <c r="C1296" s="6" t="s">
        <v>3481</v>
      </c>
      <c r="D1296" s="51">
        <v>1</v>
      </c>
      <c r="E1296" s="7" t="s">
        <v>2852</v>
      </c>
      <c r="F1296" s="6">
        <v>1968</v>
      </c>
      <c r="H1296" s="6" t="s">
        <v>3482</v>
      </c>
    </row>
    <row r="1297" spans="2:8" ht="12">
      <c r="B1297" s="6" t="s">
        <v>3578</v>
      </c>
      <c r="C1297" s="6" t="s">
        <v>3579</v>
      </c>
      <c r="D1297" s="51">
        <v>1</v>
      </c>
      <c r="E1297" s="7" t="s">
        <v>2208</v>
      </c>
      <c r="F1297" s="6">
        <v>1969</v>
      </c>
      <c r="H1297" s="6" t="s">
        <v>2154</v>
      </c>
    </row>
    <row r="1298" spans="2:8" ht="12">
      <c r="B1298" s="6" t="s">
        <v>3578</v>
      </c>
      <c r="C1298" s="6" t="s">
        <v>3361</v>
      </c>
      <c r="D1298" s="51">
        <v>1</v>
      </c>
      <c r="E1298" s="7" t="s">
        <v>2852</v>
      </c>
      <c r="F1298" s="6">
        <v>1970</v>
      </c>
      <c r="H1298" s="6" t="s">
        <v>3362</v>
      </c>
    </row>
    <row r="1299" spans="2:8" ht="12">
      <c r="B1299" s="6" t="s">
        <v>1769</v>
      </c>
      <c r="C1299" s="6" t="s">
        <v>3489</v>
      </c>
      <c r="D1299" s="51">
        <v>1</v>
      </c>
      <c r="E1299" s="7" t="s">
        <v>2850</v>
      </c>
      <c r="F1299" s="6">
        <v>1982</v>
      </c>
      <c r="H1299" s="6" t="s">
        <v>3488</v>
      </c>
    </row>
    <row r="1300" spans="2:8" ht="12">
      <c r="B1300" s="6" t="s">
        <v>1769</v>
      </c>
      <c r="C1300" s="6" t="s">
        <v>1245</v>
      </c>
      <c r="D1300" s="51">
        <v>1</v>
      </c>
      <c r="E1300" s="7" t="s">
        <v>2850</v>
      </c>
      <c r="F1300" s="6">
        <v>1986</v>
      </c>
      <c r="G1300" s="42">
        <v>9.3</v>
      </c>
      <c r="H1300" s="6" t="s">
        <v>411</v>
      </c>
    </row>
    <row r="1301" spans="2:8" ht="12">
      <c r="B1301" s="6" t="s">
        <v>1769</v>
      </c>
      <c r="C1301" s="6" t="s">
        <v>2849</v>
      </c>
      <c r="D1301" s="51">
        <v>1</v>
      </c>
      <c r="E1301" s="7" t="s">
        <v>2850</v>
      </c>
      <c r="F1301" s="6">
        <v>1988</v>
      </c>
      <c r="G1301" s="42">
        <v>10</v>
      </c>
      <c r="H1301" s="6" t="s">
        <v>1454</v>
      </c>
    </row>
    <row r="1302" spans="2:8" ht="12">
      <c r="B1302" s="6" t="s">
        <v>1769</v>
      </c>
      <c r="C1302" s="6" t="s">
        <v>1770</v>
      </c>
      <c r="D1302" s="51">
        <v>1</v>
      </c>
      <c r="E1302" s="7" t="s">
        <v>2850</v>
      </c>
      <c r="F1302" s="6">
        <v>1991</v>
      </c>
      <c r="G1302" s="42">
        <v>9.5</v>
      </c>
      <c r="H1302" s="6" t="s">
        <v>1453</v>
      </c>
    </row>
    <row r="1303" spans="2:8" ht="12">
      <c r="B1303" s="6" t="s">
        <v>791</v>
      </c>
      <c r="C1303" s="6" t="s">
        <v>819</v>
      </c>
      <c r="D1303" s="51">
        <v>1</v>
      </c>
      <c r="E1303" s="7" t="s">
        <v>1731</v>
      </c>
      <c r="F1303" s="6">
        <v>1977</v>
      </c>
      <c r="G1303" s="42">
        <v>9.6</v>
      </c>
      <c r="H1303" s="6" t="s">
        <v>412</v>
      </c>
    </row>
    <row r="1304" spans="2:8" ht="12">
      <c r="B1304" s="6" t="s">
        <v>791</v>
      </c>
      <c r="C1304" s="6" t="s">
        <v>792</v>
      </c>
      <c r="D1304" s="51">
        <v>1</v>
      </c>
      <c r="E1304" s="7" t="s">
        <v>1731</v>
      </c>
      <c r="F1304" s="6">
        <v>1978</v>
      </c>
      <c r="G1304" s="42">
        <v>9.5</v>
      </c>
      <c r="H1304" s="6" t="s">
        <v>412</v>
      </c>
    </row>
    <row r="1305" spans="2:8" ht="12">
      <c r="B1305" s="6" t="s">
        <v>791</v>
      </c>
      <c r="C1305" s="6" t="s">
        <v>414</v>
      </c>
      <c r="D1305" s="51">
        <v>1</v>
      </c>
      <c r="E1305" s="7" t="s">
        <v>1731</v>
      </c>
      <c r="F1305" s="6">
        <v>1979</v>
      </c>
      <c r="G1305" s="42">
        <v>9.9</v>
      </c>
      <c r="H1305" s="6" t="s">
        <v>412</v>
      </c>
    </row>
    <row r="1306" spans="2:8" ht="12">
      <c r="B1306" s="6" t="s">
        <v>791</v>
      </c>
      <c r="C1306" s="6" t="s">
        <v>2693</v>
      </c>
      <c r="D1306" s="51">
        <v>1</v>
      </c>
      <c r="E1306" s="7" t="s">
        <v>1731</v>
      </c>
      <c r="F1306" s="6">
        <v>1980</v>
      </c>
      <c r="G1306" s="42">
        <v>9.7</v>
      </c>
      <c r="H1306" s="6" t="s">
        <v>2728</v>
      </c>
    </row>
    <row r="1307" spans="2:8" ht="12">
      <c r="B1307" s="6" t="s">
        <v>791</v>
      </c>
      <c r="C1307" s="6" t="s">
        <v>1348</v>
      </c>
      <c r="D1307" s="51">
        <v>1</v>
      </c>
      <c r="E1307" s="7" t="s">
        <v>1731</v>
      </c>
      <c r="F1307" s="6">
        <v>1983</v>
      </c>
      <c r="G1307" s="42">
        <v>9.6</v>
      </c>
      <c r="H1307" s="6" t="s">
        <v>1452</v>
      </c>
    </row>
    <row r="1308" spans="2:8" ht="12">
      <c r="B1308" s="6" t="s">
        <v>791</v>
      </c>
      <c r="C1308" s="6" t="s">
        <v>1858</v>
      </c>
      <c r="D1308" s="51">
        <v>1</v>
      </c>
      <c r="E1308" s="7" t="s">
        <v>1731</v>
      </c>
      <c r="F1308" s="6">
        <v>1984</v>
      </c>
      <c r="G1308" s="42">
        <v>9.6</v>
      </c>
      <c r="H1308" s="6" t="s">
        <v>1452</v>
      </c>
    </row>
    <row r="1309" spans="2:8" ht="12">
      <c r="B1309" s="6" t="s">
        <v>791</v>
      </c>
      <c r="C1309" s="6" t="s">
        <v>501</v>
      </c>
      <c r="D1309" s="51">
        <v>1</v>
      </c>
      <c r="E1309" s="7" t="s">
        <v>1731</v>
      </c>
      <c r="F1309" s="6">
        <v>1985</v>
      </c>
      <c r="H1309" s="6" t="s">
        <v>219</v>
      </c>
    </row>
    <row r="1310" spans="2:8" ht="12">
      <c r="B1310" s="6" t="s">
        <v>791</v>
      </c>
      <c r="C1310" s="6" t="s">
        <v>829</v>
      </c>
      <c r="D1310" s="51">
        <v>1</v>
      </c>
      <c r="E1310" s="7" t="s">
        <v>1731</v>
      </c>
      <c r="F1310" s="6">
        <v>1986</v>
      </c>
      <c r="H1310" s="6" t="s">
        <v>1452</v>
      </c>
    </row>
    <row r="1311" spans="2:8" ht="12">
      <c r="B1311" s="6" t="s">
        <v>791</v>
      </c>
      <c r="C1311" s="6" t="s">
        <v>1507</v>
      </c>
      <c r="D1311" s="51">
        <v>1</v>
      </c>
      <c r="E1311" s="7" t="s">
        <v>1731</v>
      </c>
      <c r="F1311" s="6">
        <v>1988</v>
      </c>
      <c r="H1311" s="6" t="s">
        <v>219</v>
      </c>
    </row>
    <row r="1312" spans="2:8" ht="12">
      <c r="B1312" s="6" t="s">
        <v>1280</v>
      </c>
      <c r="C1312" s="6" t="s">
        <v>1275</v>
      </c>
      <c r="D1312" s="51">
        <v>1</v>
      </c>
      <c r="E1312" s="7" t="s">
        <v>3572</v>
      </c>
      <c r="F1312" s="6">
        <v>1984</v>
      </c>
      <c r="G1312" s="42">
        <v>9.3</v>
      </c>
      <c r="H1312" s="6" t="s">
        <v>3054</v>
      </c>
    </row>
    <row r="1313" spans="2:8" ht="12">
      <c r="B1313" s="6" t="s">
        <v>2749</v>
      </c>
      <c r="C1313" s="6" t="s">
        <v>856</v>
      </c>
      <c r="D1313" s="51">
        <v>1</v>
      </c>
      <c r="E1313" s="7" t="s">
        <v>899</v>
      </c>
      <c r="F1313" s="6">
        <v>1973</v>
      </c>
      <c r="H1313" s="6" t="s">
        <v>1455</v>
      </c>
    </row>
    <row r="1314" spans="2:8" ht="12">
      <c r="B1314" s="6" t="s">
        <v>2933</v>
      </c>
      <c r="C1314" s="6" t="s">
        <v>2933</v>
      </c>
      <c r="D1314" s="51">
        <v>1</v>
      </c>
      <c r="E1314" s="7" t="s">
        <v>3626</v>
      </c>
      <c r="F1314" s="6">
        <v>1979</v>
      </c>
      <c r="G1314" s="42">
        <v>9</v>
      </c>
      <c r="H1314" s="6" t="s">
        <v>2934</v>
      </c>
    </row>
    <row r="1315" spans="2:8" ht="12">
      <c r="B1315" s="6" t="s">
        <v>2173</v>
      </c>
      <c r="C1315" s="6" t="s">
        <v>2174</v>
      </c>
      <c r="D1315" s="51">
        <v>1</v>
      </c>
      <c r="E1315" s="7" t="s">
        <v>3577</v>
      </c>
      <c r="F1315" s="6">
        <v>1977</v>
      </c>
      <c r="G1315" s="42">
        <v>10</v>
      </c>
      <c r="H1315" s="6" t="s">
        <v>2211</v>
      </c>
    </row>
    <row r="1316" spans="2:8" ht="12">
      <c r="B1316" s="6" t="s">
        <v>2173</v>
      </c>
      <c r="C1316" s="6" t="s">
        <v>2735</v>
      </c>
      <c r="D1316" s="51">
        <v>1</v>
      </c>
      <c r="E1316" s="7" t="s">
        <v>3577</v>
      </c>
      <c r="F1316" s="6">
        <v>1978</v>
      </c>
      <c r="G1316" s="42">
        <v>9</v>
      </c>
      <c r="H1316" s="6" t="s">
        <v>2211</v>
      </c>
    </row>
    <row r="1317" spans="2:8" ht="12">
      <c r="B1317" s="6" t="s">
        <v>1241</v>
      </c>
      <c r="C1317" s="6" t="s">
        <v>3219</v>
      </c>
      <c r="D1317" s="51">
        <v>1</v>
      </c>
      <c r="E1317" s="7" t="s">
        <v>1243</v>
      </c>
      <c r="F1317" s="6">
        <v>1980</v>
      </c>
      <c r="G1317" s="42">
        <v>10</v>
      </c>
      <c r="H1317" s="6" t="s">
        <v>1456</v>
      </c>
    </row>
    <row r="1318" spans="2:8" ht="12">
      <c r="B1318" s="6" t="s">
        <v>1241</v>
      </c>
      <c r="C1318" s="6" t="s">
        <v>1013</v>
      </c>
      <c r="D1318" s="51">
        <v>1</v>
      </c>
      <c r="E1318" s="7" t="s">
        <v>1243</v>
      </c>
      <c r="F1318" s="6">
        <v>1982</v>
      </c>
      <c r="G1318" s="42">
        <v>9.7</v>
      </c>
      <c r="H1318" s="6" t="s">
        <v>1456</v>
      </c>
    </row>
    <row r="1319" spans="2:8" ht="12">
      <c r="B1319" s="6" t="s">
        <v>1241</v>
      </c>
      <c r="C1319" s="6" t="s">
        <v>1242</v>
      </c>
      <c r="D1319" s="51">
        <v>1</v>
      </c>
      <c r="E1319" s="7" t="s">
        <v>1243</v>
      </c>
      <c r="F1319" s="6">
        <v>1984</v>
      </c>
      <c r="G1319" s="42">
        <v>9.4</v>
      </c>
      <c r="H1319" s="6" t="s">
        <v>1457</v>
      </c>
    </row>
    <row r="1320" spans="2:8" ht="12">
      <c r="B1320" s="6" t="s">
        <v>1241</v>
      </c>
      <c r="C1320" s="6" t="s">
        <v>3244</v>
      </c>
      <c r="D1320" s="51">
        <v>1</v>
      </c>
      <c r="E1320" s="7" t="s">
        <v>1243</v>
      </c>
      <c r="F1320" s="6">
        <v>1986</v>
      </c>
      <c r="G1320" s="42">
        <v>9</v>
      </c>
      <c r="H1320" s="6" t="s">
        <v>1457</v>
      </c>
    </row>
    <row r="1321" spans="2:8" ht="12">
      <c r="B1321" s="6" t="s">
        <v>1241</v>
      </c>
      <c r="C1321" s="6" t="s">
        <v>2949</v>
      </c>
      <c r="D1321" s="51">
        <v>1</v>
      </c>
      <c r="E1321" s="7" t="s">
        <v>1243</v>
      </c>
      <c r="F1321" s="6">
        <v>1989</v>
      </c>
      <c r="H1321" s="6" t="s">
        <v>449</v>
      </c>
    </row>
    <row r="1322" spans="2:8" ht="12">
      <c r="B1322" s="6" t="s">
        <v>1485</v>
      </c>
      <c r="C1322" s="6" t="s">
        <v>1486</v>
      </c>
      <c r="D1322" s="51">
        <v>1</v>
      </c>
      <c r="E1322" s="7" t="s">
        <v>3570</v>
      </c>
      <c r="F1322" s="6">
        <v>1969</v>
      </c>
      <c r="H1322" s="6" t="s">
        <v>3604</v>
      </c>
    </row>
    <row r="1323" spans="2:6" ht="12">
      <c r="B1323" s="6" t="s">
        <v>1896</v>
      </c>
      <c r="C1323" s="6" t="s">
        <v>1897</v>
      </c>
      <c r="D1323" s="51">
        <v>1</v>
      </c>
      <c r="E1323" s="7" t="s">
        <v>1923</v>
      </c>
      <c r="F1323" s="6">
        <v>1958</v>
      </c>
    </row>
    <row r="1324" spans="2:6" ht="12">
      <c r="B1324" s="6" t="s">
        <v>1896</v>
      </c>
      <c r="C1324" s="6" t="s">
        <v>1898</v>
      </c>
      <c r="D1324" s="51">
        <v>1</v>
      </c>
      <c r="E1324" s="7" t="s">
        <v>1899</v>
      </c>
      <c r="F1324" s="6">
        <v>1960</v>
      </c>
    </row>
    <row r="1325" spans="2:8" ht="12">
      <c r="B1325" s="6" t="s">
        <v>795</v>
      </c>
      <c r="C1325" s="6" t="s">
        <v>1320</v>
      </c>
      <c r="D1325" s="51">
        <v>1</v>
      </c>
      <c r="E1325" s="7" t="s">
        <v>3573</v>
      </c>
      <c r="F1325" s="6">
        <v>1994</v>
      </c>
      <c r="H1325" s="6" t="s">
        <v>248</v>
      </c>
    </row>
    <row r="1326" spans="2:9" ht="12">
      <c r="B1326" s="6" t="s">
        <v>795</v>
      </c>
      <c r="C1326" s="6" t="s">
        <v>512</v>
      </c>
      <c r="D1326" s="51">
        <v>1</v>
      </c>
      <c r="E1326" s="7" t="s">
        <v>3573</v>
      </c>
      <c r="F1326" s="6">
        <v>1997</v>
      </c>
      <c r="G1326" s="42">
        <v>9.4</v>
      </c>
      <c r="H1326" s="6" t="s">
        <v>248</v>
      </c>
      <c r="I1326" s="8" t="s">
        <v>259</v>
      </c>
    </row>
    <row r="1327" spans="2:8" ht="12">
      <c r="B1327" s="6" t="s">
        <v>2861</v>
      </c>
      <c r="C1327" s="6" t="s">
        <v>2862</v>
      </c>
      <c r="D1327" s="51">
        <v>2</v>
      </c>
      <c r="E1327" s="7" t="s">
        <v>2863</v>
      </c>
      <c r="F1327" s="6">
        <v>1993</v>
      </c>
      <c r="H1327" s="6" t="s">
        <v>2238</v>
      </c>
    </row>
    <row r="1328" spans="2:8" ht="12">
      <c r="B1328" s="6" t="s">
        <v>2940</v>
      </c>
      <c r="C1328" s="6" t="s">
        <v>1320</v>
      </c>
      <c r="D1328" s="51">
        <v>1</v>
      </c>
      <c r="E1328" s="7" t="s">
        <v>2931</v>
      </c>
      <c r="F1328" s="6">
        <v>1978</v>
      </c>
      <c r="G1328" s="42">
        <v>9</v>
      </c>
      <c r="H1328" s="6" t="s">
        <v>2934</v>
      </c>
    </row>
    <row r="1329" spans="2:8" ht="12">
      <c r="B1329" s="6" t="s">
        <v>1643</v>
      </c>
      <c r="C1329" s="6" t="s">
        <v>1644</v>
      </c>
      <c r="D1329" s="51">
        <v>1</v>
      </c>
      <c r="E1329" s="7" t="s">
        <v>1827</v>
      </c>
      <c r="F1329" s="6">
        <v>1989</v>
      </c>
      <c r="G1329" s="42">
        <v>9.3</v>
      </c>
      <c r="H1329" s="6" t="s">
        <v>1458</v>
      </c>
    </row>
    <row r="1330" spans="2:8" ht="12">
      <c r="B1330" s="6" t="s">
        <v>159</v>
      </c>
      <c r="C1330" s="6" t="s">
        <v>1112</v>
      </c>
      <c r="D1330" s="51">
        <v>1</v>
      </c>
      <c r="E1330" s="7" t="s">
        <v>3251</v>
      </c>
      <c r="F1330" s="6">
        <v>1977</v>
      </c>
      <c r="G1330" s="42">
        <v>9.4</v>
      </c>
      <c r="H1330" s="6" t="s">
        <v>2728</v>
      </c>
    </row>
    <row r="1331" spans="2:8" ht="12">
      <c r="B1331" s="6" t="s">
        <v>159</v>
      </c>
      <c r="C1331" s="6" t="s">
        <v>2399</v>
      </c>
      <c r="D1331" s="51">
        <v>1</v>
      </c>
      <c r="E1331" s="7" t="s">
        <v>2400</v>
      </c>
      <c r="F1331" s="6">
        <v>1977</v>
      </c>
      <c r="G1331" s="42">
        <v>9.2</v>
      </c>
      <c r="H1331" s="6" t="s">
        <v>2728</v>
      </c>
    </row>
    <row r="1332" spans="2:8" ht="12">
      <c r="B1332" s="6" t="s">
        <v>159</v>
      </c>
      <c r="C1332" s="6" t="s">
        <v>1320</v>
      </c>
      <c r="D1332" s="51">
        <v>1</v>
      </c>
      <c r="E1332" s="7" t="s">
        <v>1309</v>
      </c>
      <c r="F1332" s="6">
        <v>1979</v>
      </c>
      <c r="G1332" s="42">
        <v>10</v>
      </c>
      <c r="H1332" s="6" t="s">
        <v>2728</v>
      </c>
    </row>
    <row r="1333" spans="2:8" ht="12">
      <c r="B1333" s="6" t="s">
        <v>159</v>
      </c>
      <c r="C1333" s="6" t="s">
        <v>160</v>
      </c>
      <c r="D1333" s="51">
        <v>1</v>
      </c>
      <c r="E1333" s="7" t="s">
        <v>1512</v>
      </c>
      <c r="F1333" s="6">
        <v>1981</v>
      </c>
      <c r="G1333" s="42">
        <v>10</v>
      </c>
      <c r="H1333" s="6" t="s">
        <v>2728</v>
      </c>
    </row>
    <row r="1334" spans="2:8" ht="12">
      <c r="B1334" s="6" t="s">
        <v>2402</v>
      </c>
      <c r="C1334" s="6" t="s">
        <v>2403</v>
      </c>
      <c r="D1334" s="51">
        <v>1</v>
      </c>
      <c r="E1334" s="7" t="s">
        <v>1824</v>
      </c>
      <c r="F1334" s="6">
        <v>1982</v>
      </c>
      <c r="G1334" s="42">
        <v>8</v>
      </c>
      <c r="H1334" s="6" t="s">
        <v>1421</v>
      </c>
    </row>
    <row r="1335" spans="2:8" ht="12">
      <c r="B1335" s="6" t="s">
        <v>2289</v>
      </c>
      <c r="C1335" s="6" t="s">
        <v>2290</v>
      </c>
      <c r="D1335" s="51">
        <v>1</v>
      </c>
      <c r="E1335" s="7" t="s">
        <v>899</v>
      </c>
      <c r="F1335" s="6">
        <v>1975</v>
      </c>
      <c r="H1335" s="6" t="s">
        <v>1459</v>
      </c>
    </row>
    <row r="1336" spans="2:8" ht="12">
      <c r="B1336" s="6" t="s">
        <v>506</v>
      </c>
      <c r="C1336" s="6" t="s">
        <v>507</v>
      </c>
      <c r="D1336" s="51">
        <v>1</v>
      </c>
      <c r="E1336" s="7" t="s">
        <v>3576</v>
      </c>
      <c r="F1336" s="6">
        <v>1991</v>
      </c>
      <c r="H1336" s="6" t="s">
        <v>3061</v>
      </c>
    </row>
    <row r="1337" spans="2:8" ht="12">
      <c r="B1337" s="6" t="s">
        <v>1336</v>
      </c>
      <c r="C1337" s="6" t="s">
        <v>269</v>
      </c>
      <c r="D1337" s="51">
        <v>1</v>
      </c>
      <c r="E1337" s="7" t="s">
        <v>274</v>
      </c>
      <c r="F1337" s="6">
        <v>2001</v>
      </c>
      <c r="G1337" s="42">
        <v>9.7</v>
      </c>
      <c r="H1337" s="6" t="s">
        <v>3602</v>
      </c>
    </row>
    <row r="1338" spans="2:8" ht="12">
      <c r="B1338" s="6" t="s">
        <v>3148</v>
      </c>
      <c r="C1338" s="6" t="s">
        <v>1320</v>
      </c>
      <c r="D1338" s="51">
        <v>1</v>
      </c>
      <c r="E1338" s="7" t="s">
        <v>3572</v>
      </c>
      <c r="F1338" s="6">
        <v>1993</v>
      </c>
      <c r="H1338" s="6" t="s">
        <v>3054</v>
      </c>
    </row>
    <row r="1339" spans="2:8" ht="12">
      <c r="B1339" s="6" t="s">
        <v>3442</v>
      </c>
      <c r="C1339" s="6" t="s">
        <v>1320</v>
      </c>
      <c r="D1339" s="51">
        <v>1</v>
      </c>
      <c r="E1339" s="7" t="s">
        <v>1731</v>
      </c>
      <c r="F1339" s="6">
        <v>1981</v>
      </c>
      <c r="H1339" s="6" t="s">
        <v>1460</v>
      </c>
    </row>
    <row r="1340" spans="2:8" ht="12">
      <c r="B1340" s="6" t="s">
        <v>286</v>
      </c>
      <c r="C1340" s="6" t="s">
        <v>287</v>
      </c>
      <c r="D1340" s="51">
        <v>2</v>
      </c>
      <c r="E1340" s="7" t="s">
        <v>1978</v>
      </c>
      <c r="F1340" s="6">
        <v>2001</v>
      </c>
      <c r="H1340" s="6" t="s">
        <v>2874</v>
      </c>
    </row>
    <row r="1341" spans="2:8" ht="12">
      <c r="B1341" s="6" t="s">
        <v>286</v>
      </c>
      <c r="C1341" s="6" t="s">
        <v>1977</v>
      </c>
      <c r="D1341" s="51">
        <v>1</v>
      </c>
      <c r="E1341" s="7" t="s">
        <v>1978</v>
      </c>
      <c r="F1341" s="6">
        <v>2002</v>
      </c>
      <c r="H1341" s="6" t="s">
        <v>1461</v>
      </c>
    </row>
    <row r="1342" spans="2:8" ht="12">
      <c r="B1342" s="6" t="s">
        <v>2309</v>
      </c>
      <c r="C1342" s="6" t="s">
        <v>1320</v>
      </c>
      <c r="D1342" s="51">
        <v>1</v>
      </c>
      <c r="E1342" s="7" t="s">
        <v>2633</v>
      </c>
      <c r="F1342" s="6">
        <v>1994</v>
      </c>
      <c r="G1342" s="42">
        <v>9.1</v>
      </c>
      <c r="H1342" s="6" t="s">
        <v>2549</v>
      </c>
    </row>
    <row r="1343" spans="2:8" ht="12">
      <c r="B1343" s="6" t="s">
        <v>2309</v>
      </c>
      <c r="C1343" s="6" t="s">
        <v>2980</v>
      </c>
      <c r="D1343" s="51">
        <v>1</v>
      </c>
      <c r="E1343" s="7" t="s">
        <v>2633</v>
      </c>
      <c r="F1343" s="6">
        <v>1996</v>
      </c>
      <c r="G1343" s="42">
        <v>9.2</v>
      </c>
      <c r="H1343" s="6" t="s">
        <v>2549</v>
      </c>
    </row>
    <row r="1344" spans="2:8" ht="12">
      <c r="B1344" s="6" t="s">
        <v>2309</v>
      </c>
      <c r="C1344" s="6" t="s">
        <v>2322</v>
      </c>
      <c r="D1344" s="51">
        <v>1</v>
      </c>
      <c r="E1344" s="7" t="s">
        <v>2633</v>
      </c>
      <c r="F1344" s="6">
        <v>1998</v>
      </c>
      <c r="G1344" s="42">
        <v>9.8</v>
      </c>
      <c r="H1344" s="6" t="s">
        <v>2549</v>
      </c>
    </row>
    <row r="1345" spans="2:8" ht="12">
      <c r="B1345" s="6" t="s">
        <v>2309</v>
      </c>
      <c r="C1345" s="6" t="s">
        <v>1850</v>
      </c>
      <c r="D1345" s="51">
        <v>1</v>
      </c>
      <c r="E1345" s="7" t="s">
        <v>2633</v>
      </c>
      <c r="F1345" s="6">
        <v>2001</v>
      </c>
      <c r="G1345" s="42">
        <v>8.5</v>
      </c>
      <c r="H1345" s="6" t="s">
        <v>2549</v>
      </c>
    </row>
    <row r="1346" spans="2:8" ht="12">
      <c r="B1346" s="6" t="s">
        <v>2722</v>
      </c>
      <c r="C1346" s="6" t="s">
        <v>2723</v>
      </c>
      <c r="D1346" s="51">
        <v>1</v>
      </c>
      <c r="E1346" s="7" t="s">
        <v>2383</v>
      </c>
      <c r="F1346" s="6">
        <v>1989</v>
      </c>
      <c r="G1346" s="42">
        <v>9.4</v>
      </c>
      <c r="H1346" s="6" t="s">
        <v>206</v>
      </c>
    </row>
    <row r="1347" spans="2:8" ht="12">
      <c r="B1347" s="6" t="s">
        <v>2021</v>
      </c>
      <c r="C1347" s="6" t="s">
        <v>2022</v>
      </c>
      <c r="D1347" s="51">
        <v>1</v>
      </c>
      <c r="E1347" s="7" t="s">
        <v>2384</v>
      </c>
      <c r="F1347" s="6">
        <v>1996</v>
      </c>
      <c r="G1347" s="42">
        <v>9.4</v>
      </c>
      <c r="H1347" s="6" t="s">
        <v>2213</v>
      </c>
    </row>
    <row r="1348" spans="2:8" ht="12">
      <c r="B1348" s="6" t="s">
        <v>522</v>
      </c>
      <c r="C1348" s="6" t="s">
        <v>523</v>
      </c>
      <c r="D1348" s="51">
        <v>1</v>
      </c>
      <c r="E1348" s="7" t="s">
        <v>2284</v>
      </c>
      <c r="F1348" s="6">
        <v>1996</v>
      </c>
      <c r="H1348" s="6" t="s">
        <v>1462</v>
      </c>
    </row>
    <row r="1349" spans="2:8" ht="12">
      <c r="B1349" s="6" t="s">
        <v>46</v>
      </c>
      <c r="C1349" s="6" t="s">
        <v>1310</v>
      </c>
      <c r="D1349" s="51">
        <v>1</v>
      </c>
      <c r="E1349" s="7" t="s">
        <v>1311</v>
      </c>
      <c r="F1349" s="6">
        <v>1999</v>
      </c>
      <c r="H1349" s="6" t="s">
        <v>2549</v>
      </c>
    </row>
    <row r="1350" spans="2:8" ht="12">
      <c r="B1350" s="6" t="s">
        <v>923</v>
      </c>
      <c r="C1350" s="6" t="s">
        <v>924</v>
      </c>
      <c r="D1350" s="51">
        <v>1</v>
      </c>
      <c r="E1350" s="7" t="s">
        <v>925</v>
      </c>
      <c r="F1350" s="6">
        <v>1994</v>
      </c>
      <c r="H1350" s="6" t="s">
        <v>2557</v>
      </c>
    </row>
    <row r="1351" spans="2:8" ht="12">
      <c r="B1351" s="6" t="s">
        <v>1847</v>
      </c>
      <c r="C1351" s="6" t="s">
        <v>1848</v>
      </c>
      <c r="D1351" s="51">
        <v>1</v>
      </c>
      <c r="E1351" s="7" t="s">
        <v>2848</v>
      </c>
      <c r="F1351" s="6">
        <v>1995</v>
      </c>
      <c r="G1351" s="42">
        <v>9.3</v>
      </c>
      <c r="H1351" s="6" t="s">
        <v>215</v>
      </c>
    </row>
    <row r="1352" spans="1:8" ht="12">
      <c r="A1352" s="6" t="s">
        <v>663</v>
      </c>
      <c r="B1352" s="6" t="s">
        <v>2982</v>
      </c>
      <c r="C1352" s="6" t="s">
        <v>1945</v>
      </c>
      <c r="D1352" s="51">
        <v>1</v>
      </c>
      <c r="E1352" s="7" t="s">
        <v>429</v>
      </c>
      <c r="F1352" s="6">
        <v>1993</v>
      </c>
      <c r="H1352" s="6" t="s">
        <v>353</v>
      </c>
    </row>
    <row r="1353" spans="1:8" ht="12">
      <c r="A1353" s="6" t="s">
        <v>663</v>
      </c>
      <c r="B1353" s="6" t="s">
        <v>2982</v>
      </c>
      <c r="C1353" s="6" t="s">
        <v>2983</v>
      </c>
      <c r="D1353" s="51">
        <v>1</v>
      </c>
      <c r="E1353" s="7" t="s">
        <v>429</v>
      </c>
      <c r="F1353" s="6">
        <v>1994</v>
      </c>
      <c r="H1353" s="6" t="s">
        <v>353</v>
      </c>
    </row>
    <row r="1354" spans="2:8" ht="12">
      <c r="B1354" s="6" t="s">
        <v>628</v>
      </c>
      <c r="C1354" s="6" t="s">
        <v>629</v>
      </c>
      <c r="D1354" s="51">
        <v>1</v>
      </c>
      <c r="E1354" s="7" t="s">
        <v>2275</v>
      </c>
      <c r="F1354" s="6">
        <v>1996</v>
      </c>
      <c r="H1354" s="6" t="s">
        <v>2557</v>
      </c>
    </row>
    <row r="1355" spans="2:8" ht="12">
      <c r="B1355" s="6" t="s">
        <v>2618</v>
      </c>
      <c r="C1355" s="6" t="s">
        <v>3516</v>
      </c>
      <c r="D1355" s="51">
        <v>1</v>
      </c>
      <c r="E1355" s="7" t="s">
        <v>3517</v>
      </c>
      <c r="F1355" s="6">
        <v>1981</v>
      </c>
      <c r="H1355" s="6" t="s">
        <v>3518</v>
      </c>
    </row>
    <row r="1356" spans="2:8" ht="12">
      <c r="B1356" s="6" t="s">
        <v>1377</v>
      </c>
      <c r="C1356" s="6" t="s">
        <v>1378</v>
      </c>
      <c r="D1356" s="51">
        <v>1</v>
      </c>
      <c r="E1356" s="7" t="s">
        <v>1379</v>
      </c>
      <c r="F1356" s="6">
        <v>1979</v>
      </c>
      <c r="H1356" s="6" t="s">
        <v>1380</v>
      </c>
    </row>
    <row r="1357" spans="1:8" ht="12">
      <c r="A1357" s="6" t="s">
        <v>663</v>
      </c>
      <c r="B1357" s="6" t="s">
        <v>3325</v>
      </c>
      <c r="C1357" s="6" t="s">
        <v>3326</v>
      </c>
      <c r="D1357" s="51">
        <v>1</v>
      </c>
      <c r="E1357" s="7" t="s">
        <v>2845</v>
      </c>
      <c r="F1357" s="6">
        <v>1991</v>
      </c>
      <c r="H1357" s="6" t="s">
        <v>1776</v>
      </c>
    </row>
    <row r="1358" spans="2:8" ht="12">
      <c r="B1358" s="6" t="s">
        <v>3564</v>
      </c>
      <c r="C1358" s="6" t="s">
        <v>3565</v>
      </c>
      <c r="D1358" s="51">
        <v>1</v>
      </c>
      <c r="E1358" s="7" t="s">
        <v>3566</v>
      </c>
      <c r="F1358" s="6">
        <v>2002</v>
      </c>
      <c r="H1358" s="6" t="s">
        <v>353</v>
      </c>
    </row>
    <row r="1359" spans="2:8" ht="12">
      <c r="B1359" s="6" t="s">
        <v>2888</v>
      </c>
      <c r="C1359" s="6" t="s">
        <v>2889</v>
      </c>
      <c r="D1359" s="51">
        <v>1</v>
      </c>
      <c r="E1359" s="7" t="s">
        <v>2385</v>
      </c>
      <c r="F1359" s="6">
        <v>1993</v>
      </c>
      <c r="G1359" s="42">
        <v>9.3</v>
      </c>
      <c r="H1359" s="6" t="s">
        <v>1935</v>
      </c>
    </row>
    <row r="1360" spans="2:8" ht="12">
      <c r="B1360" s="6" t="s">
        <v>3504</v>
      </c>
      <c r="C1360" s="6" t="s">
        <v>3544</v>
      </c>
      <c r="D1360" s="51">
        <v>1</v>
      </c>
      <c r="E1360" s="7" t="s">
        <v>2845</v>
      </c>
      <c r="F1360" s="6">
        <v>1978</v>
      </c>
      <c r="H1360" s="6" t="s">
        <v>2663</v>
      </c>
    </row>
    <row r="1361" spans="2:8" ht="12">
      <c r="B1361" s="6" t="s">
        <v>3504</v>
      </c>
      <c r="C1361" s="6" t="s">
        <v>3505</v>
      </c>
      <c r="D1361" s="51">
        <v>1</v>
      </c>
      <c r="E1361" s="7" t="s">
        <v>2850</v>
      </c>
      <c r="F1361" s="6">
        <v>1982</v>
      </c>
      <c r="H1361" s="6" t="s">
        <v>3356</v>
      </c>
    </row>
    <row r="1362" spans="2:8" ht="12">
      <c r="B1362" s="6" t="s">
        <v>3283</v>
      </c>
      <c r="C1362" s="6" t="s">
        <v>3284</v>
      </c>
      <c r="D1362" s="51">
        <v>1</v>
      </c>
      <c r="E1362" s="7" t="s">
        <v>274</v>
      </c>
      <c r="F1362" s="6">
        <v>1997</v>
      </c>
      <c r="H1362" s="6" t="s">
        <v>248</v>
      </c>
    </row>
    <row r="1363" spans="2:8" ht="12">
      <c r="B1363" s="6" t="s">
        <v>3283</v>
      </c>
      <c r="C1363" s="6" t="s">
        <v>1667</v>
      </c>
      <c r="D1363" s="51">
        <v>1</v>
      </c>
      <c r="E1363" s="7" t="s">
        <v>274</v>
      </c>
      <c r="F1363" s="6">
        <v>1998</v>
      </c>
      <c r="H1363" s="6" t="s">
        <v>248</v>
      </c>
    </row>
    <row r="1364" spans="1:8" ht="12">
      <c r="A1364" s="6" t="s">
        <v>663</v>
      </c>
      <c r="B1364" s="6" t="s">
        <v>3283</v>
      </c>
      <c r="C1364" s="6" t="s">
        <v>1710</v>
      </c>
      <c r="D1364" s="51">
        <v>2</v>
      </c>
      <c r="E1364" s="7" t="s">
        <v>2386</v>
      </c>
      <c r="F1364" s="6">
        <v>2001</v>
      </c>
      <c r="H1364" s="6" t="s">
        <v>2218</v>
      </c>
    </row>
    <row r="1365" spans="2:8" ht="12">
      <c r="B1365" s="6" t="s">
        <v>1188</v>
      </c>
      <c r="C1365" s="6" t="s">
        <v>2947</v>
      </c>
      <c r="D1365" s="51">
        <v>1</v>
      </c>
      <c r="E1365" s="7" t="s">
        <v>3000</v>
      </c>
      <c r="F1365" s="6">
        <v>1990</v>
      </c>
      <c r="H1365" s="6" t="s">
        <v>2946</v>
      </c>
    </row>
    <row r="1366" spans="2:8" ht="12">
      <c r="B1366" s="6" t="s">
        <v>1188</v>
      </c>
      <c r="C1366" s="6" t="s">
        <v>2945</v>
      </c>
      <c r="D1366" s="51">
        <v>1</v>
      </c>
      <c r="E1366" s="7" t="s">
        <v>3000</v>
      </c>
      <c r="F1366" s="6">
        <v>1992</v>
      </c>
      <c r="H1366" s="6" t="s">
        <v>2946</v>
      </c>
    </row>
    <row r="1367" spans="2:8" ht="12">
      <c r="B1367" s="6" t="s">
        <v>1188</v>
      </c>
      <c r="C1367" s="6" t="s">
        <v>1189</v>
      </c>
      <c r="D1367" s="51">
        <v>1</v>
      </c>
      <c r="E1367" s="7" t="s">
        <v>1731</v>
      </c>
      <c r="F1367" s="6">
        <v>1993</v>
      </c>
      <c r="G1367" s="42">
        <v>9.4</v>
      </c>
      <c r="H1367" s="6" t="s">
        <v>1463</v>
      </c>
    </row>
    <row r="1368" spans="2:8" ht="12">
      <c r="B1368" s="6" t="s">
        <v>1005</v>
      </c>
      <c r="C1368" s="6" t="s">
        <v>1320</v>
      </c>
      <c r="D1368" s="51">
        <v>1</v>
      </c>
      <c r="E1368" s="7" t="s">
        <v>3025</v>
      </c>
      <c r="F1368" s="6">
        <v>1979</v>
      </c>
      <c r="H1368" s="6" t="s">
        <v>1892</v>
      </c>
    </row>
    <row r="1369" spans="2:8" ht="12">
      <c r="B1369" s="6" t="s">
        <v>1045</v>
      </c>
      <c r="C1369" s="6" t="s">
        <v>1320</v>
      </c>
      <c r="D1369" s="51">
        <v>1</v>
      </c>
      <c r="E1369" s="7" t="s">
        <v>572</v>
      </c>
      <c r="F1369" s="6">
        <v>1968</v>
      </c>
      <c r="G1369" s="42">
        <v>9.7</v>
      </c>
      <c r="H1369" s="6" t="s">
        <v>1464</v>
      </c>
    </row>
    <row r="1370" spans="2:8" ht="12">
      <c r="B1370" s="6" t="s">
        <v>1345</v>
      </c>
      <c r="C1370" s="6" t="s">
        <v>329</v>
      </c>
      <c r="D1370" s="51">
        <v>6</v>
      </c>
      <c r="E1370" s="7" t="s">
        <v>1680</v>
      </c>
      <c r="F1370" s="6">
        <v>1938</v>
      </c>
      <c r="G1370" s="42">
        <v>10</v>
      </c>
      <c r="H1370" s="6" t="s">
        <v>1466</v>
      </c>
    </row>
    <row r="1371" spans="2:8" ht="12">
      <c r="B1371" s="6" t="s">
        <v>1345</v>
      </c>
      <c r="C1371" s="6" t="s">
        <v>122</v>
      </c>
      <c r="D1371" s="51">
        <v>4</v>
      </c>
      <c r="E1371" s="7" t="s">
        <v>1042</v>
      </c>
      <c r="F1371" s="6">
        <v>1946</v>
      </c>
      <c r="H1371" s="6" t="s">
        <v>1465</v>
      </c>
    </row>
    <row r="1372" spans="2:8" ht="12">
      <c r="B1372" s="6" t="s">
        <v>1345</v>
      </c>
      <c r="C1372" s="6" t="s">
        <v>3424</v>
      </c>
      <c r="D1372" s="51">
        <v>1</v>
      </c>
      <c r="F1372" s="6">
        <v>1966</v>
      </c>
      <c r="H1372" s="6" t="s">
        <v>2553</v>
      </c>
    </row>
    <row r="1373" spans="2:8" ht="12">
      <c r="B1373" s="6" t="s">
        <v>1345</v>
      </c>
      <c r="C1373" s="6" t="s">
        <v>2329</v>
      </c>
      <c r="D1373" s="51">
        <v>4</v>
      </c>
      <c r="E1373" s="7" t="s">
        <v>2275</v>
      </c>
      <c r="F1373" s="6">
        <v>1967</v>
      </c>
      <c r="G1373" s="42">
        <v>9.8</v>
      </c>
      <c r="H1373" s="6" t="s">
        <v>2557</v>
      </c>
    </row>
    <row r="1374" spans="2:8" ht="12">
      <c r="B1374" s="6" t="s">
        <v>1345</v>
      </c>
      <c r="C1374" s="6" t="s">
        <v>1346</v>
      </c>
      <c r="D1374" s="51">
        <v>4</v>
      </c>
      <c r="E1374" s="7" t="s">
        <v>2275</v>
      </c>
      <c r="F1374" s="6">
        <v>1967</v>
      </c>
      <c r="G1374" s="42">
        <v>9.9</v>
      </c>
      <c r="H1374" s="6" t="s">
        <v>2557</v>
      </c>
    </row>
    <row r="1375" spans="1:8" ht="12">
      <c r="A1375" s="6" t="s">
        <v>663</v>
      </c>
      <c r="B1375" s="6" t="s">
        <v>1345</v>
      </c>
      <c r="C1375" s="6" t="s">
        <v>638</v>
      </c>
      <c r="D1375" s="51">
        <v>1</v>
      </c>
      <c r="F1375" s="6">
        <v>1967</v>
      </c>
      <c r="H1375" s="6" t="s">
        <v>2557</v>
      </c>
    </row>
    <row r="1376" spans="2:8" ht="12">
      <c r="B1376" s="6" t="s">
        <v>1345</v>
      </c>
      <c r="C1376" s="6" t="s">
        <v>2999</v>
      </c>
      <c r="D1376" s="51">
        <v>3</v>
      </c>
      <c r="E1376" s="7" t="s">
        <v>3000</v>
      </c>
      <c r="F1376" s="6">
        <v>1992</v>
      </c>
      <c r="G1376" s="42">
        <v>9.6</v>
      </c>
      <c r="H1376" s="6" t="s">
        <v>1590</v>
      </c>
    </row>
    <row r="1377" spans="2:8" ht="12">
      <c r="B1377" s="6" t="s">
        <v>1345</v>
      </c>
      <c r="C1377" s="6" t="s">
        <v>3223</v>
      </c>
      <c r="D1377" s="51">
        <v>3</v>
      </c>
      <c r="E1377" s="7" t="s">
        <v>3000</v>
      </c>
      <c r="F1377" s="6">
        <v>1993</v>
      </c>
      <c r="H1377" s="6" t="s">
        <v>1591</v>
      </c>
    </row>
    <row r="1378" spans="2:6" ht="12">
      <c r="B1378" s="6" t="s">
        <v>1345</v>
      </c>
      <c r="C1378" s="6" t="s">
        <v>2763</v>
      </c>
      <c r="D1378" s="51">
        <v>1</v>
      </c>
      <c r="E1378" s="7" t="s">
        <v>2387</v>
      </c>
      <c r="F1378" s="6">
        <v>1997</v>
      </c>
    </row>
    <row r="1379" spans="2:8" ht="12">
      <c r="B1379" s="6" t="s">
        <v>1345</v>
      </c>
      <c r="C1379" s="6" t="s">
        <v>3137</v>
      </c>
      <c r="D1379" s="51">
        <v>1</v>
      </c>
      <c r="E1379" s="7" t="s">
        <v>2644</v>
      </c>
      <c r="F1379" s="6">
        <v>1999</v>
      </c>
      <c r="H1379" s="6" t="s">
        <v>1589</v>
      </c>
    </row>
    <row r="1380" spans="2:7" ht="12">
      <c r="B1380" s="6" t="s">
        <v>1345</v>
      </c>
      <c r="C1380" s="6" t="s">
        <v>3466</v>
      </c>
      <c r="D1380" s="51">
        <v>1</v>
      </c>
      <c r="E1380" s="7" t="s">
        <v>1691</v>
      </c>
      <c r="F1380" s="6">
        <v>1999</v>
      </c>
      <c r="G1380" s="42">
        <v>9.7</v>
      </c>
    </row>
    <row r="1381" spans="2:8" ht="12">
      <c r="B1381" s="6" t="s">
        <v>1345</v>
      </c>
      <c r="C1381" s="6" t="s">
        <v>1753</v>
      </c>
      <c r="D1381" s="51">
        <v>1</v>
      </c>
      <c r="E1381" s="7" t="s">
        <v>2275</v>
      </c>
      <c r="F1381" s="6">
        <v>2001</v>
      </c>
      <c r="G1381" s="42">
        <v>9.7</v>
      </c>
      <c r="H1381" s="6" t="s">
        <v>1588</v>
      </c>
    </row>
    <row r="1382" spans="2:8" ht="12">
      <c r="B1382" s="6" t="s">
        <v>1345</v>
      </c>
      <c r="C1382" s="6" t="s">
        <v>3136</v>
      </c>
      <c r="D1382" s="51">
        <v>1</v>
      </c>
      <c r="E1382" s="7" t="s">
        <v>953</v>
      </c>
      <c r="F1382" s="6">
        <v>2001</v>
      </c>
      <c r="H1382" s="6" t="s">
        <v>1589</v>
      </c>
    </row>
    <row r="1383" spans="2:6" ht="12">
      <c r="B1383" s="6" t="s">
        <v>1345</v>
      </c>
      <c r="C1383" s="6" t="s">
        <v>871</v>
      </c>
      <c r="D1383" s="51">
        <v>1</v>
      </c>
      <c r="E1383" s="7" t="s">
        <v>971</v>
      </c>
      <c r="F1383" s="6">
        <v>2001</v>
      </c>
    </row>
    <row r="1384" spans="2:8" ht="12">
      <c r="B1384" s="6" t="s">
        <v>1345</v>
      </c>
      <c r="C1384" s="6" t="s">
        <v>2756</v>
      </c>
      <c r="D1384" s="51">
        <v>2</v>
      </c>
      <c r="F1384" s="6">
        <v>2002</v>
      </c>
      <c r="H1384" s="6" t="s">
        <v>1779</v>
      </c>
    </row>
    <row r="1385" spans="2:8" ht="12">
      <c r="B1385" s="6" t="s">
        <v>3610</v>
      </c>
      <c r="C1385" s="6" t="s">
        <v>3365</v>
      </c>
      <c r="D1385" s="51">
        <v>1</v>
      </c>
      <c r="E1385" s="7" t="s">
        <v>898</v>
      </c>
      <c r="F1385" s="6">
        <v>1972</v>
      </c>
      <c r="H1385" s="6" t="s">
        <v>3366</v>
      </c>
    </row>
    <row r="1386" spans="2:8" ht="12">
      <c r="B1386" s="6" t="s">
        <v>3611</v>
      </c>
      <c r="C1386" s="6" t="s">
        <v>3369</v>
      </c>
      <c r="D1386" s="51">
        <v>1</v>
      </c>
      <c r="E1386" s="7" t="s">
        <v>898</v>
      </c>
      <c r="F1386" s="6">
        <v>1966</v>
      </c>
      <c r="H1386" s="6" t="s">
        <v>3366</v>
      </c>
    </row>
    <row r="1387" spans="2:8" ht="12">
      <c r="B1387" s="6" t="s">
        <v>303</v>
      </c>
      <c r="C1387" s="6" t="s">
        <v>304</v>
      </c>
      <c r="D1387" s="51">
        <v>1</v>
      </c>
      <c r="E1387" s="7" t="s">
        <v>305</v>
      </c>
      <c r="F1387" s="6">
        <v>2002</v>
      </c>
      <c r="H1387" s="6" t="s">
        <v>306</v>
      </c>
    </row>
    <row r="1388" spans="2:8" ht="12">
      <c r="B1388" s="6" t="s">
        <v>3612</v>
      </c>
      <c r="C1388" s="6" t="s">
        <v>3363</v>
      </c>
      <c r="D1388" s="51">
        <v>1</v>
      </c>
      <c r="E1388" s="7" t="s">
        <v>898</v>
      </c>
      <c r="F1388" s="6">
        <v>1972</v>
      </c>
      <c r="H1388" s="6" t="s">
        <v>3364</v>
      </c>
    </row>
    <row r="1389" spans="2:8" ht="12">
      <c r="B1389" s="6" t="s">
        <v>3612</v>
      </c>
      <c r="C1389" s="6" t="s">
        <v>3376</v>
      </c>
      <c r="D1389" s="51">
        <v>1</v>
      </c>
      <c r="E1389" s="7" t="s">
        <v>898</v>
      </c>
      <c r="F1389" s="6">
        <v>1974</v>
      </c>
      <c r="H1389" s="6" t="s">
        <v>3364</v>
      </c>
    </row>
    <row r="1390" spans="2:8" ht="12">
      <c r="B1390" s="6" t="s">
        <v>3613</v>
      </c>
      <c r="C1390" s="6" t="s">
        <v>197</v>
      </c>
      <c r="D1390" s="51">
        <v>1</v>
      </c>
      <c r="E1390" s="7" t="s">
        <v>898</v>
      </c>
      <c r="F1390" s="6">
        <v>1969</v>
      </c>
      <c r="H1390" s="6" t="s">
        <v>3364</v>
      </c>
    </row>
    <row r="1391" spans="2:8" ht="12">
      <c r="B1391" s="6" t="s">
        <v>3613</v>
      </c>
      <c r="C1391" s="6" t="s">
        <v>3377</v>
      </c>
      <c r="D1391" s="51">
        <v>1</v>
      </c>
      <c r="E1391" s="7" t="s">
        <v>898</v>
      </c>
      <c r="F1391" s="6">
        <v>1971</v>
      </c>
      <c r="H1391" s="6" t="s">
        <v>3364</v>
      </c>
    </row>
    <row r="1392" spans="2:8" ht="12">
      <c r="B1392" s="6" t="s">
        <v>3614</v>
      </c>
      <c r="C1392" s="6" t="s">
        <v>3372</v>
      </c>
      <c r="D1392" s="51">
        <v>1</v>
      </c>
      <c r="E1392" s="7" t="s">
        <v>898</v>
      </c>
      <c r="F1392" s="6">
        <v>1982</v>
      </c>
      <c r="H1392" s="6" t="s">
        <v>3373</v>
      </c>
    </row>
    <row r="1393" spans="2:8" ht="12">
      <c r="B1393" s="6" t="s">
        <v>3615</v>
      </c>
      <c r="C1393" s="6" t="s">
        <v>3367</v>
      </c>
      <c r="D1393" s="51">
        <v>1</v>
      </c>
      <c r="E1393" s="7" t="s">
        <v>898</v>
      </c>
      <c r="F1393" s="6">
        <v>1976</v>
      </c>
      <c r="H1393" s="6" t="s">
        <v>3368</v>
      </c>
    </row>
    <row r="1394" spans="2:8" ht="12">
      <c r="B1394" s="6" t="s">
        <v>3616</v>
      </c>
      <c r="C1394" s="6" t="s">
        <v>1370</v>
      </c>
      <c r="D1394" s="51">
        <v>1</v>
      </c>
      <c r="E1394" s="7" t="s">
        <v>898</v>
      </c>
      <c r="F1394" s="6">
        <v>1969</v>
      </c>
      <c r="H1394" s="6" t="s">
        <v>1371</v>
      </c>
    </row>
    <row r="1395" spans="2:8" ht="12">
      <c r="B1395" s="6" t="s">
        <v>3617</v>
      </c>
      <c r="C1395" s="6" t="s">
        <v>3370</v>
      </c>
      <c r="D1395" s="51">
        <v>1</v>
      </c>
      <c r="E1395" s="7" t="s">
        <v>898</v>
      </c>
      <c r="F1395" s="6">
        <v>1970</v>
      </c>
      <c r="H1395" s="6" t="s">
        <v>3371</v>
      </c>
    </row>
    <row r="1396" spans="2:8" ht="12">
      <c r="B1396" s="6" t="s">
        <v>299</v>
      </c>
      <c r="C1396" s="6" t="s">
        <v>300</v>
      </c>
      <c r="D1396" s="51">
        <v>3</v>
      </c>
      <c r="E1396" s="7" t="s">
        <v>301</v>
      </c>
      <c r="F1396" s="6">
        <v>1970</v>
      </c>
      <c r="H1396" s="6" t="s">
        <v>302</v>
      </c>
    </row>
    <row r="1397" spans="2:8" ht="12">
      <c r="B1397" s="6" t="s">
        <v>3618</v>
      </c>
      <c r="C1397" s="6" t="s">
        <v>3378</v>
      </c>
      <c r="D1397" s="51">
        <v>1</v>
      </c>
      <c r="E1397" s="7" t="s">
        <v>898</v>
      </c>
      <c r="F1397" s="6">
        <v>1974</v>
      </c>
      <c r="H1397" s="6" t="s">
        <v>3379</v>
      </c>
    </row>
    <row r="1398" spans="2:8" ht="12">
      <c r="B1398" s="6" t="s">
        <v>3619</v>
      </c>
      <c r="C1398" s="6" t="s">
        <v>3374</v>
      </c>
      <c r="D1398" s="51">
        <v>1</v>
      </c>
      <c r="E1398" s="7" t="s">
        <v>898</v>
      </c>
      <c r="F1398" s="6">
        <v>1968</v>
      </c>
      <c r="H1398" s="6" t="s">
        <v>3375</v>
      </c>
    </row>
    <row r="1399" spans="2:8" ht="12">
      <c r="B1399" s="6" t="s">
        <v>1274</v>
      </c>
      <c r="C1399" s="6" t="s">
        <v>1275</v>
      </c>
      <c r="D1399" s="51">
        <v>1</v>
      </c>
      <c r="E1399" s="7" t="s">
        <v>3566</v>
      </c>
      <c r="F1399" s="6">
        <v>1988</v>
      </c>
      <c r="G1399" s="42">
        <v>9.7</v>
      </c>
      <c r="H1399" s="6" t="s">
        <v>206</v>
      </c>
    </row>
    <row r="1400" spans="2:8" ht="12">
      <c r="B1400" s="6" t="s">
        <v>130</v>
      </c>
      <c r="C1400" s="6" t="s">
        <v>3418</v>
      </c>
      <c r="D1400" s="51">
        <v>1</v>
      </c>
      <c r="E1400" s="7" t="s">
        <v>3566</v>
      </c>
      <c r="F1400" s="6">
        <v>1993</v>
      </c>
      <c r="H1400" s="6" t="s">
        <v>2221</v>
      </c>
    </row>
    <row r="1401" spans="1:8" ht="12">
      <c r="A1401" s="6" t="s">
        <v>663</v>
      </c>
      <c r="B1401" s="6" t="s">
        <v>130</v>
      </c>
      <c r="C1401" s="6" t="s">
        <v>131</v>
      </c>
      <c r="D1401" s="51">
        <v>1</v>
      </c>
      <c r="E1401" s="7" t="s">
        <v>3566</v>
      </c>
      <c r="F1401" s="6">
        <v>1994</v>
      </c>
      <c r="H1401" s="6" t="s">
        <v>2221</v>
      </c>
    </row>
    <row r="1402" spans="2:8" ht="12">
      <c r="B1402" s="6" t="s">
        <v>810</v>
      </c>
      <c r="C1402" s="6" t="s">
        <v>2700</v>
      </c>
      <c r="D1402" s="51">
        <v>1</v>
      </c>
      <c r="E1402" s="7" t="s">
        <v>943</v>
      </c>
      <c r="F1402" s="6">
        <v>1967</v>
      </c>
      <c r="G1402" s="42">
        <v>9.8</v>
      </c>
      <c r="H1402" s="6" t="s">
        <v>1592</v>
      </c>
    </row>
    <row r="1403" spans="2:8" ht="12">
      <c r="B1403" s="6" t="s">
        <v>810</v>
      </c>
      <c r="C1403" s="6" t="s">
        <v>811</v>
      </c>
      <c r="D1403" s="51">
        <v>1</v>
      </c>
      <c r="E1403" s="7" t="s">
        <v>943</v>
      </c>
      <c r="F1403" s="6">
        <v>1967</v>
      </c>
      <c r="H1403" s="6" t="s">
        <v>1592</v>
      </c>
    </row>
    <row r="1404" spans="2:8" ht="12">
      <c r="B1404" s="6" t="s">
        <v>810</v>
      </c>
      <c r="C1404" s="6" t="s">
        <v>3128</v>
      </c>
      <c r="D1404" s="51">
        <v>3</v>
      </c>
      <c r="E1404" s="7" t="s">
        <v>1248</v>
      </c>
      <c r="F1404" s="6">
        <v>1967</v>
      </c>
      <c r="H1404" s="6" t="s">
        <v>1592</v>
      </c>
    </row>
    <row r="1405" spans="2:8" ht="12">
      <c r="B1405" s="6" t="s">
        <v>810</v>
      </c>
      <c r="C1405" s="6" t="s">
        <v>604</v>
      </c>
      <c r="D1405" s="51">
        <v>1</v>
      </c>
      <c r="E1405" s="7" t="s">
        <v>943</v>
      </c>
      <c r="F1405" s="6">
        <v>1967</v>
      </c>
      <c r="G1405" s="42">
        <v>10</v>
      </c>
      <c r="H1405" s="6" t="s">
        <v>1592</v>
      </c>
    </row>
    <row r="1406" spans="2:8" ht="12">
      <c r="B1406" s="6" t="s">
        <v>810</v>
      </c>
      <c r="C1406" s="6" t="s">
        <v>3415</v>
      </c>
      <c r="D1406" s="51">
        <v>1</v>
      </c>
      <c r="E1406" s="7" t="s">
        <v>1127</v>
      </c>
      <c r="F1406" s="6">
        <v>1969</v>
      </c>
      <c r="H1406" s="6" t="s">
        <v>1592</v>
      </c>
    </row>
    <row r="1407" spans="2:8" ht="12">
      <c r="B1407" s="6" t="s">
        <v>810</v>
      </c>
      <c r="C1407" s="6" t="s">
        <v>1320</v>
      </c>
      <c r="D1407" s="51">
        <v>1</v>
      </c>
      <c r="E1407" s="7" t="s">
        <v>943</v>
      </c>
      <c r="F1407" s="6">
        <v>1969</v>
      </c>
      <c r="G1407" s="42">
        <v>10</v>
      </c>
      <c r="H1407" s="6" t="s">
        <v>1592</v>
      </c>
    </row>
    <row r="1408" spans="2:8" ht="12">
      <c r="B1408" s="6" t="s">
        <v>810</v>
      </c>
      <c r="C1408" s="6" t="s">
        <v>845</v>
      </c>
      <c r="D1408" s="51">
        <v>1</v>
      </c>
      <c r="E1408" s="7" t="s">
        <v>943</v>
      </c>
      <c r="F1408" s="6">
        <v>1969</v>
      </c>
      <c r="G1408" s="42">
        <v>9.9</v>
      </c>
      <c r="H1408" s="6" t="s">
        <v>1592</v>
      </c>
    </row>
    <row r="1409" spans="2:8" ht="12">
      <c r="B1409" s="6" t="s">
        <v>810</v>
      </c>
      <c r="C1409" s="6" t="s">
        <v>615</v>
      </c>
      <c r="D1409" s="51">
        <v>2</v>
      </c>
      <c r="E1409" s="7" t="s">
        <v>899</v>
      </c>
      <c r="F1409" s="6">
        <v>1970</v>
      </c>
      <c r="G1409" s="42">
        <v>9.6</v>
      </c>
      <c r="H1409" s="6" t="s">
        <v>1592</v>
      </c>
    </row>
    <row r="1410" spans="2:8" ht="12">
      <c r="B1410" s="6" t="s">
        <v>2903</v>
      </c>
      <c r="C1410" s="6" t="s">
        <v>2904</v>
      </c>
      <c r="D1410" s="51">
        <v>1</v>
      </c>
      <c r="E1410" s="7" t="s">
        <v>954</v>
      </c>
      <c r="F1410" s="6">
        <v>1960</v>
      </c>
      <c r="H1410" s="6" t="s">
        <v>1593</v>
      </c>
    </row>
    <row r="1411" spans="2:8" ht="12">
      <c r="B1411" s="6" t="s">
        <v>1167</v>
      </c>
      <c r="C1411" s="6" t="s">
        <v>590</v>
      </c>
      <c r="D1411" s="51">
        <v>1</v>
      </c>
      <c r="E1411" s="7" t="s">
        <v>1315</v>
      </c>
      <c r="F1411" s="6">
        <v>1994</v>
      </c>
      <c r="H1411" s="6" t="s">
        <v>2221</v>
      </c>
    </row>
    <row r="1412" spans="1:8" ht="12">
      <c r="A1412" s="6" t="s">
        <v>663</v>
      </c>
      <c r="B1412" s="6" t="s">
        <v>1167</v>
      </c>
      <c r="C1412" s="6" t="s">
        <v>584</v>
      </c>
      <c r="D1412" s="51">
        <v>1</v>
      </c>
      <c r="E1412" s="7" t="s">
        <v>1315</v>
      </c>
      <c r="F1412" s="6">
        <v>1996</v>
      </c>
      <c r="H1412" s="6" t="s">
        <v>2221</v>
      </c>
    </row>
    <row r="1413" spans="2:8" ht="12">
      <c r="B1413" s="6" t="s">
        <v>1167</v>
      </c>
      <c r="C1413" s="6" t="s">
        <v>1314</v>
      </c>
      <c r="D1413" s="51">
        <v>1</v>
      </c>
      <c r="E1413" s="7" t="s">
        <v>919</v>
      </c>
      <c r="F1413" s="6">
        <v>1996</v>
      </c>
      <c r="H1413" s="6" t="s">
        <v>353</v>
      </c>
    </row>
    <row r="1414" spans="2:8" ht="12">
      <c r="B1414" s="6" t="s">
        <v>1167</v>
      </c>
      <c r="C1414" s="6" t="s">
        <v>2981</v>
      </c>
      <c r="D1414" s="51">
        <v>1</v>
      </c>
      <c r="E1414" s="7" t="s">
        <v>919</v>
      </c>
      <c r="F1414" s="6">
        <v>1998</v>
      </c>
      <c r="H1414" s="6" t="s">
        <v>353</v>
      </c>
    </row>
    <row r="1415" spans="2:8" ht="12">
      <c r="B1415" s="6" t="s">
        <v>1167</v>
      </c>
      <c r="C1415" s="6" t="s">
        <v>1168</v>
      </c>
      <c r="D1415" s="51">
        <v>1</v>
      </c>
      <c r="E1415" s="7" t="s">
        <v>1586</v>
      </c>
      <c r="F1415" s="6">
        <v>2000</v>
      </c>
      <c r="H1415" s="6" t="s">
        <v>353</v>
      </c>
    </row>
    <row r="1416" spans="2:8" ht="12">
      <c r="B1416" s="6" t="s">
        <v>1651</v>
      </c>
      <c r="C1416" s="6" t="s">
        <v>375</v>
      </c>
      <c r="D1416" s="51">
        <v>2</v>
      </c>
      <c r="E1416" s="7" t="s">
        <v>279</v>
      </c>
      <c r="F1416" s="6">
        <v>1982</v>
      </c>
      <c r="G1416" s="42">
        <v>9.8</v>
      </c>
      <c r="H1416" s="6" t="s">
        <v>2534</v>
      </c>
    </row>
    <row r="1417" spans="2:8" ht="12">
      <c r="B1417" s="6" t="s">
        <v>1651</v>
      </c>
      <c r="C1417" s="6" t="s">
        <v>1320</v>
      </c>
      <c r="D1417" s="51">
        <v>1</v>
      </c>
      <c r="E1417" s="7" t="s">
        <v>279</v>
      </c>
      <c r="F1417" s="6">
        <v>1983</v>
      </c>
      <c r="G1417" s="42">
        <v>9.4</v>
      </c>
      <c r="H1417" s="6" t="s">
        <v>412</v>
      </c>
    </row>
    <row r="1418" spans="2:8" ht="12">
      <c r="B1418" s="6" t="s">
        <v>1651</v>
      </c>
      <c r="C1418" s="6" t="s">
        <v>376</v>
      </c>
      <c r="D1418" s="51">
        <v>1</v>
      </c>
      <c r="E1418" s="7" t="s">
        <v>1422</v>
      </c>
      <c r="F1418" s="6">
        <v>1984</v>
      </c>
      <c r="H1418" s="6" t="s">
        <v>377</v>
      </c>
    </row>
    <row r="1419" spans="2:8" ht="12">
      <c r="B1419" s="6" t="s">
        <v>3522</v>
      </c>
      <c r="C1419" s="6" t="s">
        <v>1320</v>
      </c>
      <c r="D1419" s="51">
        <v>1</v>
      </c>
      <c r="E1419" s="7" t="s">
        <v>1248</v>
      </c>
      <c r="F1419" s="6">
        <v>1980</v>
      </c>
      <c r="H1419" s="6" t="s">
        <v>3356</v>
      </c>
    </row>
    <row r="1420" spans="1:8" ht="12">
      <c r="A1420" s="6" t="s">
        <v>663</v>
      </c>
      <c r="B1420" s="6" t="s">
        <v>2891</v>
      </c>
      <c r="C1420" s="6" t="s">
        <v>2892</v>
      </c>
      <c r="D1420" s="51">
        <v>1</v>
      </c>
      <c r="E1420" s="7" t="s">
        <v>1042</v>
      </c>
      <c r="F1420" s="6">
        <v>1996</v>
      </c>
      <c r="H1420" s="6" t="s">
        <v>2221</v>
      </c>
    </row>
    <row r="1421" spans="2:8" ht="12">
      <c r="B1421" s="6" t="s">
        <v>2757</v>
      </c>
      <c r="C1421" s="6" t="s">
        <v>1320</v>
      </c>
      <c r="D1421" s="51">
        <v>1</v>
      </c>
      <c r="E1421" s="7" t="s">
        <v>1676</v>
      </c>
      <c r="F1421" s="6">
        <v>1998</v>
      </c>
      <c r="G1421" s="42">
        <v>9.4</v>
      </c>
      <c r="H1421" s="6" t="s">
        <v>248</v>
      </c>
    </row>
    <row r="1422" spans="2:8" ht="12">
      <c r="B1422" s="6" t="s">
        <v>2757</v>
      </c>
      <c r="C1422" s="6" t="s">
        <v>1213</v>
      </c>
      <c r="D1422" s="51">
        <v>1</v>
      </c>
      <c r="E1422" s="7" t="s">
        <v>1676</v>
      </c>
      <c r="F1422" s="6">
        <v>2001</v>
      </c>
      <c r="H1422" s="6" t="s">
        <v>248</v>
      </c>
    </row>
    <row r="1423" spans="2:8" ht="12">
      <c r="B1423" s="6" t="s">
        <v>2757</v>
      </c>
      <c r="C1423" s="6" t="s">
        <v>2956</v>
      </c>
      <c r="D1423" s="51">
        <v>1</v>
      </c>
      <c r="E1423" s="7" t="s">
        <v>1676</v>
      </c>
      <c r="F1423" s="6">
        <v>2003</v>
      </c>
      <c r="G1423" s="42">
        <v>9.2</v>
      </c>
      <c r="H1423" s="6" t="s">
        <v>1779</v>
      </c>
    </row>
    <row r="1424" spans="2:8" ht="12">
      <c r="B1424" s="6" t="s">
        <v>1988</v>
      </c>
      <c r="C1424" s="6" t="s">
        <v>1649</v>
      </c>
      <c r="D1424" s="51">
        <v>1</v>
      </c>
      <c r="E1424" s="7" t="s">
        <v>955</v>
      </c>
      <c r="F1424" s="6">
        <v>1970</v>
      </c>
      <c r="H1424" s="6" t="s">
        <v>410</v>
      </c>
    </row>
    <row r="1425" spans="2:8" ht="12">
      <c r="B1425" s="6" t="s">
        <v>1988</v>
      </c>
      <c r="C1425" s="6" t="s">
        <v>788</v>
      </c>
      <c r="D1425" s="51">
        <v>1</v>
      </c>
      <c r="E1425" s="7" t="s">
        <v>2100</v>
      </c>
      <c r="F1425" s="6">
        <v>1973</v>
      </c>
      <c r="H1425" s="6" t="s">
        <v>410</v>
      </c>
    </row>
    <row r="1426" spans="2:8" ht="12">
      <c r="B1426" s="6" t="s">
        <v>1988</v>
      </c>
      <c r="C1426" s="6" t="s">
        <v>3243</v>
      </c>
      <c r="D1426" s="51">
        <v>1</v>
      </c>
      <c r="E1426" s="7" t="s">
        <v>899</v>
      </c>
      <c r="F1426" s="6">
        <v>1976</v>
      </c>
      <c r="H1426" s="6" t="s">
        <v>410</v>
      </c>
    </row>
    <row r="1427" spans="2:8" ht="12">
      <c r="B1427" s="6" t="s">
        <v>1988</v>
      </c>
      <c r="C1427" s="6" t="s">
        <v>641</v>
      </c>
      <c r="D1427" s="51">
        <v>1</v>
      </c>
      <c r="E1427" s="7" t="s">
        <v>2845</v>
      </c>
      <c r="F1427" s="6">
        <v>1983</v>
      </c>
      <c r="G1427" s="42">
        <v>10</v>
      </c>
      <c r="H1427" s="6" t="s">
        <v>1595</v>
      </c>
    </row>
    <row r="1428" spans="2:8" ht="12">
      <c r="B1428" s="6" t="s">
        <v>1988</v>
      </c>
      <c r="C1428" s="6" t="s">
        <v>2058</v>
      </c>
      <c r="D1428" s="51">
        <v>1</v>
      </c>
      <c r="E1428" s="7" t="s">
        <v>2845</v>
      </c>
      <c r="F1428" s="6">
        <v>1985</v>
      </c>
      <c r="G1428" s="42">
        <v>10</v>
      </c>
      <c r="H1428" s="6" t="s">
        <v>1595</v>
      </c>
    </row>
    <row r="1429" spans="2:8" ht="12">
      <c r="B1429" s="6" t="s">
        <v>1988</v>
      </c>
      <c r="C1429" s="6" t="s">
        <v>1989</v>
      </c>
      <c r="D1429" s="51">
        <v>1</v>
      </c>
      <c r="E1429" s="7" t="s">
        <v>2845</v>
      </c>
      <c r="F1429" s="6">
        <v>1992</v>
      </c>
      <c r="H1429" s="6" t="s">
        <v>1594</v>
      </c>
    </row>
    <row r="1430" spans="2:6" ht="12">
      <c r="B1430" s="6" t="s">
        <v>2753</v>
      </c>
      <c r="C1430" s="6" t="s">
        <v>182</v>
      </c>
      <c r="D1430" s="51">
        <v>1</v>
      </c>
      <c r="E1430" s="7" t="s">
        <v>2860</v>
      </c>
      <c r="F1430" s="6">
        <v>1944</v>
      </c>
    </row>
    <row r="1431" spans="2:8" ht="12">
      <c r="B1431" s="6" t="s">
        <v>1986</v>
      </c>
      <c r="C1431" s="6" t="s">
        <v>1987</v>
      </c>
      <c r="D1431" s="51">
        <v>1</v>
      </c>
      <c r="E1431" s="7" t="s">
        <v>2275</v>
      </c>
      <c r="F1431" s="6">
        <v>1972</v>
      </c>
      <c r="H1431" s="6" t="s">
        <v>1596</v>
      </c>
    </row>
    <row r="1432" spans="2:8" ht="12">
      <c r="B1432" s="6" t="s">
        <v>2285</v>
      </c>
      <c r="C1432" s="6" t="s">
        <v>2286</v>
      </c>
      <c r="D1432" s="51">
        <v>1</v>
      </c>
      <c r="E1432" s="7" t="s">
        <v>2398</v>
      </c>
      <c r="F1432" s="6">
        <v>1960</v>
      </c>
      <c r="H1432" s="6" t="s">
        <v>1599</v>
      </c>
    </row>
    <row r="1433" spans="2:8" ht="12">
      <c r="B1433" s="6" t="s">
        <v>2285</v>
      </c>
      <c r="C1433" s="6" t="s">
        <v>1316</v>
      </c>
      <c r="D1433" s="51">
        <v>1</v>
      </c>
      <c r="E1433" s="7" t="s">
        <v>2398</v>
      </c>
      <c r="F1433" s="6">
        <v>1964</v>
      </c>
      <c r="G1433" s="42">
        <v>9.5</v>
      </c>
      <c r="H1433" s="6" t="s">
        <v>1598</v>
      </c>
    </row>
    <row r="1434" spans="2:6" ht="12">
      <c r="B1434" s="6" t="s">
        <v>2943</v>
      </c>
      <c r="C1434" s="6" t="s">
        <v>1320</v>
      </c>
      <c r="D1434" s="51">
        <v>1</v>
      </c>
      <c r="E1434" s="7" t="s">
        <v>3000</v>
      </c>
      <c r="F1434" s="6">
        <v>1971</v>
      </c>
    </row>
    <row r="1435" spans="2:8" ht="12">
      <c r="B1435" s="6" t="s">
        <v>516</v>
      </c>
      <c r="C1435" s="6" t="s">
        <v>517</v>
      </c>
      <c r="D1435" s="51">
        <v>1</v>
      </c>
      <c r="E1435" s="7" t="s">
        <v>2338</v>
      </c>
      <c r="F1435" s="6">
        <v>1963</v>
      </c>
      <c r="H1435" s="6" t="s">
        <v>2553</v>
      </c>
    </row>
    <row r="1436" spans="2:8" ht="12">
      <c r="B1436" s="6" t="s">
        <v>1628</v>
      </c>
      <c r="C1436" s="6" t="s">
        <v>1951</v>
      </c>
      <c r="D1436" s="51">
        <v>1</v>
      </c>
      <c r="E1436" s="7" t="s">
        <v>1824</v>
      </c>
      <c r="F1436" s="6">
        <v>1986</v>
      </c>
      <c r="H1436" s="6" t="s">
        <v>353</v>
      </c>
    </row>
    <row r="1437" spans="2:8" ht="12">
      <c r="B1437" s="6" t="s">
        <v>1628</v>
      </c>
      <c r="C1437" s="6" t="s">
        <v>956</v>
      </c>
      <c r="D1437" s="51">
        <v>1</v>
      </c>
      <c r="E1437" s="7" t="s">
        <v>1824</v>
      </c>
      <c r="F1437" s="6">
        <v>1987</v>
      </c>
      <c r="H1437" s="6" t="s">
        <v>353</v>
      </c>
    </row>
    <row r="1438" spans="2:8" ht="12">
      <c r="B1438" s="6" t="s">
        <v>1628</v>
      </c>
      <c r="C1438" s="6" t="s">
        <v>1629</v>
      </c>
      <c r="D1438" s="51">
        <v>1</v>
      </c>
      <c r="E1438" s="7" t="s">
        <v>2860</v>
      </c>
      <c r="F1438" s="6">
        <v>1989</v>
      </c>
      <c r="H1438" s="6" t="s">
        <v>353</v>
      </c>
    </row>
    <row r="1439" spans="2:8" ht="12">
      <c r="B1439" s="6" t="s">
        <v>1628</v>
      </c>
      <c r="C1439" s="6" t="s">
        <v>594</v>
      </c>
      <c r="D1439" s="51">
        <v>1</v>
      </c>
      <c r="E1439" s="7" t="s">
        <v>955</v>
      </c>
      <c r="F1439" s="6">
        <v>1991</v>
      </c>
      <c r="G1439" s="42">
        <v>9.5</v>
      </c>
      <c r="H1439" s="6" t="s">
        <v>2221</v>
      </c>
    </row>
    <row r="1440" spans="2:8" ht="12">
      <c r="B1440" s="6" t="s">
        <v>1628</v>
      </c>
      <c r="C1440" s="6" t="s">
        <v>3113</v>
      </c>
      <c r="D1440" s="51">
        <v>1</v>
      </c>
      <c r="E1440" s="7" t="s">
        <v>955</v>
      </c>
      <c r="F1440" s="6">
        <v>1993</v>
      </c>
      <c r="H1440" s="6" t="s">
        <v>353</v>
      </c>
    </row>
    <row r="1441" spans="2:8" ht="12">
      <c r="B1441" s="6" t="s">
        <v>1628</v>
      </c>
      <c r="C1441" s="6" t="s">
        <v>3411</v>
      </c>
      <c r="D1441" s="51">
        <v>1</v>
      </c>
      <c r="E1441" s="7" t="s">
        <v>2845</v>
      </c>
      <c r="F1441" s="6">
        <v>1994</v>
      </c>
      <c r="G1441" s="42">
        <v>9</v>
      </c>
      <c r="H1441" s="6" t="s">
        <v>2874</v>
      </c>
    </row>
    <row r="1442" spans="2:8" ht="12">
      <c r="B1442" s="6" t="s">
        <v>1628</v>
      </c>
      <c r="C1442" s="6" t="s">
        <v>2011</v>
      </c>
      <c r="D1442" s="51">
        <v>1</v>
      </c>
      <c r="E1442" s="7" t="s">
        <v>1824</v>
      </c>
      <c r="F1442" s="6">
        <v>1996</v>
      </c>
      <c r="H1442" s="6" t="s">
        <v>2221</v>
      </c>
    </row>
    <row r="1443" spans="2:8" ht="12">
      <c r="B1443" s="6" t="s">
        <v>1628</v>
      </c>
      <c r="C1443" s="6" t="s">
        <v>2197</v>
      </c>
      <c r="D1443" s="51">
        <v>1</v>
      </c>
      <c r="E1443" s="7" t="s">
        <v>2262</v>
      </c>
      <c r="F1443" s="6">
        <v>1996</v>
      </c>
      <c r="H1443" s="6" t="s">
        <v>353</v>
      </c>
    </row>
    <row r="1444" spans="2:8" ht="12">
      <c r="B1444" s="6" t="s">
        <v>1525</v>
      </c>
      <c r="C1444" s="6" t="s">
        <v>1526</v>
      </c>
      <c r="D1444" s="51">
        <v>1</v>
      </c>
      <c r="E1444" s="7" t="s">
        <v>1417</v>
      </c>
      <c r="F1444" s="6">
        <v>1982</v>
      </c>
      <c r="G1444" s="42">
        <v>9.7</v>
      </c>
      <c r="H1444" s="6" t="s">
        <v>3356</v>
      </c>
    </row>
    <row r="1445" spans="2:8" ht="12">
      <c r="B1445" s="6" t="s">
        <v>2047</v>
      </c>
      <c r="C1445" s="6" t="s">
        <v>1324</v>
      </c>
      <c r="D1445" s="51">
        <v>1</v>
      </c>
      <c r="E1445" s="7" t="s">
        <v>3573</v>
      </c>
      <c r="F1445" s="6">
        <v>1994</v>
      </c>
      <c r="G1445" s="42">
        <v>9.6</v>
      </c>
      <c r="H1445" s="6" t="s">
        <v>2221</v>
      </c>
    </row>
    <row r="1446" spans="2:8" ht="12">
      <c r="B1446" s="6" t="s">
        <v>2047</v>
      </c>
      <c r="C1446" s="6" t="s">
        <v>993</v>
      </c>
      <c r="D1446" s="51">
        <v>1</v>
      </c>
      <c r="E1446" s="7" t="s">
        <v>3030</v>
      </c>
      <c r="F1446" s="6">
        <v>1996</v>
      </c>
      <c r="G1446" s="42">
        <v>10</v>
      </c>
      <c r="H1446" s="6" t="s">
        <v>2221</v>
      </c>
    </row>
    <row r="1447" spans="2:8" ht="12">
      <c r="B1447" s="6" t="s">
        <v>2047</v>
      </c>
      <c r="C1447" s="6" t="s">
        <v>2048</v>
      </c>
      <c r="D1447" s="51">
        <v>1</v>
      </c>
      <c r="E1447" s="7" t="s">
        <v>1042</v>
      </c>
      <c r="F1447" s="6">
        <v>2001</v>
      </c>
      <c r="G1447" s="42">
        <v>5.5</v>
      </c>
      <c r="H1447" s="6" t="s">
        <v>2221</v>
      </c>
    </row>
    <row r="1448" spans="2:8" ht="12">
      <c r="B1448" s="6" t="s">
        <v>758</v>
      </c>
      <c r="C1448" s="6" t="s">
        <v>759</v>
      </c>
      <c r="D1448" s="51">
        <v>1</v>
      </c>
      <c r="E1448" s="7" t="s">
        <v>760</v>
      </c>
      <c r="F1448" s="6">
        <v>1978</v>
      </c>
      <c r="G1448" s="42">
        <v>9</v>
      </c>
      <c r="H1448" s="6" t="s">
        <v>1867</v>
      </c>
    </row>
    <row r="1449" spans="2:8" ht="12">
      <c r="B1449" s="6" t="s">
        <v>2563</v>
      </c>
      <c r="C1449" s="6" t="s">
        <v>2564</v>
      </c>
      <c r="D1449" s="51">
        <v>1</v>
      </c>
      <c r="E1449" s="7" t="s">
        <v>958</v>
      </c>
      <c r="F1449" s="6">
        <v>1996</v>
      </c>
      <c r="G1449" s="42">
        <v>9.3</v>
      </c>
      <c r="H1449" s="6" t="s">
        <v>1600</v>
      </c>
    </row>
    <row r="1450" spans="2:8" ht="12">
      <c r="B1450" s="6" t="s">
        <v>2563</v>
      </c>
      <c r="C1450" s="6" t="s">
        <v>2305</v>
      </c>
      <c r="D1450" s="51">
        <v>1</v>
      </c>
      <c r="E1450" s="7" t="s">
        <v>957</v>
      </c>
      <c r="F1450" s="6">
        <v>1998</v>
      </c>
      <c r="G1450" s="42">
        <v>9</v>
      </c>
      <c r="H1450" s="6" t="s">
        <v>1600</v>
      </c>
    </row>
    <row r="1451" spans="2:8" ht="12">
      <c r="B1451" s="6" t="s">
        <v>2563</v>
      </c>
      <c r="C1451" s="6" t="s">
        <v>2304</v>
      </c>
      <c r="D1451" s="51">
        <v>1</v>
      </c>
      <c r="E1451" s="7" t="s">
        <v>957</v>
      </c>
      <c r="F1451" s="6">
        <v>2001</v>
      </c>
      <c r="G1451" s="42">
        <v>9.6</v>
      </c>
      <c r="H1451" s="6" t="s">
        <v>1600</v>
      </c>
    </row>
    <row r="1452" spans="2:8" ht="12">
      <c r="B1452" s="6" t="s">
        <v>2563</v>
      </c>
      <c r="C1452" s="6" t="s">
        <v>1094</v>
      </c>
      <c r="D1452" s="51">
        <v>1</v>
      </c>
      <c r="E1452" s="7" t="s">
        <v>957</v>
      </c>
      <c r="F1452" s="6">
        <v>2003</v>
      </c>
      <c r="G1452" s="42">
        <v>8.1</v>
      </c>
      <c r="H1452" s="6" t="s">
        <v>3057</v>
      </c>
    </row>
    <row r="1453" spans="2:8" ht="12">
      <c r="B1453" s="6" t="s">
        <v>817</v>
      </c>
      <c r="C1453" s="6" t="s">
        <v>1022</v>
      </c>
      <c r="D1453" s="51">
        <v>1</v>
      </c>
      <c r="E1453" s="7" t="s">
        <v>2398</v>
      </c>
      <c r="F1453" s="6">
        <v>1964</v>
      </c>
      <c r="G1453" s="42">
        <v>9.6</v>
      </c>
      <c r="H1453" s="6" t="s">
        <v>2238</v>
      </c>
    </row>
    <row r="1454" spans="2:8" ht="12">
      <c r="B1454" s="6" t="s">
        <v>817</v>
      </c>
      <c r="C1454" s="6" t="s">
        <v>1279</v>
      </c>
      <c r="D1454" s="51">
        <v>1</v>
      </c>
      <c r="E1454" s="7" t="s">
        <v>2398</v>
      </c>
      <c r="F1454" s="6">
        <v>1966</v>
      </c>
      <c r="G1454" s="42">
        <v>9.2</v>
      </c>
      <c r="H1454" s="6" t="s">
        <v>3064</v>
      </c>
    </row>
    <row r="1455" spans="2:8" ht="12">
      <c r="B1455" s="6" t="s">
        <v>817</v>
      </c>
      <c r="C1455" s="6" t="s">
        <v>818</v>
      </c>
      <c r="D1455" s="51">
        <v>1</v>
      </c>
      <c r="E1455" s="7" t="s">
        <v>2398</v>
      </c>
      <c r="F1455" s="6">
        <v>1967</v>
      </c>
      <c r="G1455" s="42">
        <v>9.7</v>
      </c>
      <c r="H1455" s="6" t="s">
        <v>3064</v>
      </c>
    </row>
    <row r="1456" spans="2:8" ht="12">
      <c r="B1456" s="6" t="s">
        <v>817</v>
      </c>
      <c r="C1456" s="6" t="s">
        <v>696</v>
      </c>
      <c r="D1456" s="51">
        <v>1</v>
      </c>
      <c r="E1456" s="7" t="s">
        <v>2398</v>
      </c>
      <c r="F1456" s="6">
        <v>1970</v>
      </c>
      <c r="G1456" s="42">
        <v>8.7</v>
      </c>
      <c r="H1456" s="6" t="s">
        <v>2238</v>
      </c>
    </row>
    <row r="1457" spans="2:8" ht="12">
      <c r="B1457" s="6" t="s">
        <v>717</v>
      </c>
      <c r="C1457" s="6" t="s">
        <v>525</v>
      </c>
      <c r="D1457" s="51">
        <v>1</v>
      </c>
      <c r="E1457" s="7" t="s">
        <v>911</v>
      </c>
      <c r="F1457" s="6">
        <v>1995</v>
      </c>
      <c r="G1457" s="42">
        <v>7.2</v>
      </c>
      <c r="H1457" s="6" t="s">
        <v>1463</v>
      </c>
    </row>
    <row r="1458" spans="2:8" ht="12">
      <c r="B1458" s="6" t="s">
        <v>717</v>
      </c>
      <c r="C1458" s="6" t="s">
        <v>853</v>
      </c>
      <c r="D1458" s="51">
        <v>1</v>
      </c>
      <c r="E1458" s="7" t="s">
        <v>899</v>
      </c>
      <c r="F1458" s="6">
        <v>1996</v>
      </c>
      <c r="G1458" s="42">
        <v>9.2</v>
      </c>
      <c r="H1458" s="6" t="s">
        <v>1463</v>
      </c>
    </row>
    <row r="1459" spans="2:8" ht="12">
      <c r="B1459" s="6" t="s">
        <v>717</v>
      </c>
      <c r="C1459" s="6" t="s">
        <v>1999</v>
      </c>
      <c r="D1459" s="51">
        <v>1</v>
      </c>
      <c r="E1459" s="7" t="s">
        <v>899</v>
      </c>
      <c r="F1459" s="6">
        <v>1999</v>
      </c>
      <c r="G1459" s="42">
        <v>9.6</v>
      </c>
      <c r="H1459" s="6" t="s">
        <v>248</v>
      </c>
    </row>
    <row r="1460" spans="2:8" ht="12">
      <c r="B1460" s="6" t="s">
        <v>717</v>
      </c>
      <c r="C1460" s="6" t="s">
        <v>718</v>
      </c>
      <c r="D1460" s="51">
        <v>1</v>
      </c>
      <c r="E1460" s="7" t="s">
        <v>258</v>
      </c>
      <c r="F1460" s="6">
        <v>2002</v>
      </c>
      <c r="G1460" s="42">
        <v>9.9</v>
      </c>
      <c r="H1460" s="6" t="s">
        <v>2164</v>
      </c>
    </row>
    <row r="1461" spans="2:8" ht="12">
      <c r="B1461" s="6" t="s">
        <v>1994</v>
      </c>
      <c r="C1461" s="6" t="s">
        <v>3315</v>
      </c>
      <c r="D1461" s="51">
        <v>1</v>
      </c>
      <c r="E1461" s="7" t="s">
        <v>3577</v>
      </c>
      <c r="F1461" s="6">
        <v>1998</v>
      </c>
      <c r="H1461" s="6" t="s">
        <v>1463</v>
      </c>
    </row>
    <row r="1462" spans="2:8" ht="12">
      <c r="B1462" s="6" t="s">
        <v>1994</v>
      </c>
      <c r="C1462" s="6" t="s">
        <v>1995</v>
      </c>
      <c r="D1462" s="51">
        <v>1</v>
      </c>
      <c r="E1462" s="7" t="s">
        <v>3577</v>
      </c>
      <c r="F1462" s="6">
        <v>1998</v>
      </c>
      <c r="H1462" s="6" t="s">
        <v>1463</v>
      </c>
    </row>
    <row r="1463" spans="2:8" ht="12">
      <c r="B1463" s="6" t="s">
        <v>1128</v>
      </c>
      <c r="C1463" s="6" t="s">
        <v>1129</v>
      </c>
      <c r="D1463" s="51">
        <v>2</v>
      </c>
      <c r="E1463" s="7" t="s">
        <v>1127</v>
      </c>
      <c r="F1463" s="6">
        <v>1950</v>
      </c>
      <c r="G1463" s="42">
        <v>9.8</v>
      </c>
      <c r="H1463" s="6" t="s">
        <v>2867</v>
      </c>
    </row>
    <row r="1464" spans="2:8" ht="12">
      <c r="B1464" s="6" t="s">
        <v>2560</v>
      </c>
      <c r="C1464" s="6" t="s">
        <v>589</v>
      </c>
      <c r="D1464" s="51">
        <v>1</v>
      </c>
      <c r="E1464" s="7" t="s">
        <v>1127</v>
      </c>
      <c r="F1464" s="6">
        <v>1998</v>
      </c>
      <c r="H1464" s="6" t="s">
        <v>1463</v>
      </c>
    </row>
    <row r="1465" spans="2:8" ht="12">
      <c r="B1465" s="6" t="s">
        <v>37</v>
      </c>
      <c r="C1465" s="6" t="s">
        <v>38</v>
      </c>
      <c r="D1465" s="51">
        <v>1</v>
      </c>
      <c r="E1465" s="7" t="s">
        <v>2088</v>
      </c>
      <c r="F1465" s="6">
        <v>2000</v>
      </c>
      <c r="G1465" s="42">
        <v>9.1</v>
      </c>
      <c r="H1465" s="6" t="s">
        <v>2874</v>
      </c>
    </row>
    <row r="1466" spans="2:8" ht="12">
      <c r="B1466" s="6" t="s">
        <v>2070</v>
      </c>
      <c r="C1466" s="6" t="s">
        <v>2071</v>
      </c>
      <c r="D1466" s="51">
        <v>1</v>
      </c>
      <c r="E1466" s="7" t="s">
        <v>2073</v>
      </c>
      <c r="F1466" s="6">
        <v>1980</v>
      </c>
      <c r="G1466" s="42">
        <v>10</v>
      </c>
      <c r="H1466" s="6" t="s">
        <v>244</v>
      </c>
    </row>
    <row r="1467" spans="2:8" ht="12">
      <c r="B1467" s="6" t="s">
        <v>2070</v>
      </c>
      <c r="C1467" s="6" t="s">
        <v>2660</v>
      </c>
      <c r="D1467" s="51">
        <v>1</v>
      </c>
      <c r="E1467" s="7" t="s">
        <v>2073</v>
      </c>
      <c r="F1467" s="6">
        <v>1981</v>
      </c>
      <c r="G1467" s="42">
        <v>9.3</v>
      </c>
      <c r="H1467" s="6" t="s">
        <v>244</v>
      </c>
    </row>
    <row r="1468" spans="2:8" ht="12">
      <c r="B1468" s="6" t="s">
        <v>2070</v>
      </c>
      <c r="C1468" s="6" t="s">
        <v>2659</v>
      </c>
      <c r="D1468" s="51">
        <v>1</v>
      </c>
      <c r="E1468" s="7" t="s">
        <v>2073</v>
      </c>
      <c r="F1468" s="6">
        <v>1981</v>
      </c>
      <c r="G1468" s="42">
        <v>9.6</v>
      </c>
      <c r="H1468" s="6" t="s">
        <v>244</v>
      </c>
    </row>
    <row r="1469" spans="2:8" ht="12">
      <c r="B1469" s="6" t="s">
        <v>1611</v>
      </c>
      <c r="C1469" s="6" t="s">
        <v>1612</v>
      </c>
      <c r="D1469" s="51">
        <v>1</v>
      </c>
      <c r="E1469" s="7" t="s">
        <v>2850</v>
      </c>
      <c r="F1469" s="6">
        <v>1977</v>
      </c>
      <c r="G1469" s="42">
        <v>10</v>
      </c>
      <c r="H1469" s="6" t="s">
        <v>2540</v>
      </c>
    </row>
    <row r="1470" spans="2:8" ht="12">
      <c r="B1470" s="6" t="s">
        <v>1611</v>
      </c>
      <c r="C1470" s="6" t="s">
        <v>3473</v>
      </c>
      <c r="D1470" s="51">
        <v>1</v>
      </c>
      <c r="E1470" s="7" t="s">
        <v>2850</v>
      </c>
      <c r="F1470" s="6">
        <v>1978</v>
      </c>
      <c r="G1470" s="42">
        <v>9.8</v>
      </c>
      <c r="H1470" s="6" t="s">
        <v>2663</v>
      </c>
    </row>
    <row r="1471" spans="2:8" ht="12">
      <c r="B1471" s="6" t="s">
        <v>1611</v>
      </c>
      <c r="C1471" s="6" t="s">
        <v>1237</v>
      </c>
      <c r="D1471" s="51">
        <v>1</v>
      </c>
      <c r="E1471" s="7" t="s">
        <v>2850</v>
      </c>
      <c r="F1471" s="6">
        <v>1978</v>
      </c>
      <c r="G1471" s="42">
        <v>10</v>
      </c>
      <c r="H1471" s="6" t="s">
        <v>2540</v>
      </c>
    </row>
    <row r="1472" spans="2:8" ht="12">
      <c r="B1472" s="6" t="s">
        <v>1611</v>
      </c>
      <c r="C1472" s="10" t="s">
        <v>1238</v>
      </c>
      <c r="D1472" s="51">
        <v>1</v>
      </c>
      <c r="E1472" s="7" t="s">
        <v>2850</v>
      </c>
      <c r="F1472" s="6">
        <v>1979</v>
      </c>
      <c r="G1472" s="42">
        <v>10</v>
      </c>
      <c r="H1472" s="6" t="s">
        <v>2540</v>
      </c>
    </row>
    <row r="1473" spans="2:8" ht="12">
      <c r="B1473" s="6" t="s">
        <v>1611</v>
      </c>
      <c r="C1473" s="6" t="s">
        <v>1901</v>
      </c>
      <c r="D1473" s="51">
        <v>1</v>
      </c>
      <c r="E1473" s="7" t="s">
        <v>916</v>
      </c>
      <c r="F1473" s="6">
        <v>1988</v>
      </c>
      <c r="H1473" s="6" t="s">
        <v>1902</v>
      </c>
    </row>
    <row r="1474" spans="2:8" ht="12">
      <c r="B1474" s="6" t="s">
        <v>1225</v>
      </c>
      <c r="C1474" s="6" t="s">
        <v>3142</v>
      </c>
      <c r="D1474" s="51">
        <v>1</v>
      </c>
      <c r="E1474" s="7" t="s">
        <v>3570</v>
      </c>
      <c r="F1474" s="6">
        <v>1972</v>
      </c>
      <c r="H1474" s="6" t="s">
        <v>3049</v>
      </c>
    </row>
    <row r="1475" spans="2:8" ht="12">
      <c r="B1475" s="6" t="s">
        <v>1225</v>
      </c>
      <c r="C1475" s="6" t="s">
        <v>3558</v>
      </c>
      <c r="D1475" s="51">
        <v>1</v>
      </c>
      <c r="E1475" s="7" t="s">
        <v>3570</v>
      </c>
      <c r="F1475" s="6">
        <v>1972</v>
      </c>
      <c r="G1475" s="42">
        <v>10</v>
      </c>
      <c r="H1475" s="6" t="s">
        <v>2868</v>
      </c>
    </row>
    <row r="1476" spans="2:8" ht="12">
      <c r="B1476" s="6" t="s">
        <v>1225</v>
      </c>
      <c r="C1476" s="6" t="s">
        <v>290</v>
      </c>
      <c r="D1476" s="51">
        <v>1</v>
      </c>
      <c r="E1476" s="7" t="s">
        <v>3570</v>
      </c>
      <c r="F1476" s="6">
        <v>1973</v>
      </c>
      <c r="G1476" s="42">
        <v>9.7</v>
      </c>
      <c r="H1476" s="6" t="s">
        <v>2868</v>
      </c>
    </row>
    <row r="1477" spans="2:8" ht="12">
      <c r="B1477" s="6" t="s">
        <v>1225</v>
      </c>
      <c r="C1477" s="6" t="s">
        <v>1328</v>
      </c>
      <c r="D1477" s="51">
        <v>1</v>
      </c>
      <c r="E1477" s="7" t="s">
        <v>3570</v>
      </c>
      <c r="F1477" s="6">
        <v>1974</v>
      </c>
      <c r="G1477" s="42">
        <v>9.8</v>
      </c>
      <c r="H1477" s="6" t="s">
        <v>2868</v>
      </c>
    </row>
    <row r="1478" spans="2:8" ht="12">
      <c r="B1478" s="6" t="s">
        <v>1225</v>
      </c>
      <c r="C1478" s="6" t="s">
        <v>1226</v>
      </c>
      <c r="D1478" s="51">
        <v>2</v>
      </c>
      <c r="E1478" s="7" t="s">
        <v>3570</v>
      </c>
      <c r="F1478" s="6">
        <v>1976</v>
      </c>
      <c r="G1478" s="42">
        <v>9.4</v>
      </c>
      <c r="H1478" s="6" t="s">
        <v>2868</v>
      </c>
    </row>
    <row r="1479" spans="2:8" ht="12">
      <c r="B1479" s="6" t="s">
        <v>926</v>
      </c>
      <c r="C1479" s="6" t="s">
        <v>3226</v>
      </c>
      <c r="D1479" s="51">
        <v>1</v>
      </c>
      <c r="E1479" s="7" t="s">
        <v>928</v>
      </c>
      <c r="F1479" s="6">
        <v>1974</v>
      </c>
      <c r="H1479" s="6" t="s">
        <v>3043</v>
      </c>
    </row>
    <row r="1480" spans="2:8" ht="12">
      <c r="B1480" s="6" t="s">
        <v>926</v>
      </c>
      <c r="C1480" s="6" t="s">
        <v>927</v>
      </c>
      <c r="D1480" s="51">
        <v>1</v>
      </c>
      <c r="E1480" s="7" t="s">
        <v>928</v>
      </c>
      <c r="F1480" s="6">
        <v>1997</v>
      </c>
      <c r="G1480" s="42">
        <v>9.3</v>
      </c>
      <c r="H1480" s="6" t="s">
        <v>353</v>
      </c>
    </row>
    <row r="1481" spans="2:8" ht="12">
      <c r="B1481" s="6" t="s">
        <v>277</v>
      </c>
      <c r="C1481" s="6" t="s">
        <v>278</v>
      </c>
      <c r="D1481" s="51">
        <v>1</v>
      </c>
      <c r="E1481" s="7" t="s">
        <v>279</v>
      </c>
      <c r="F1481" s="6">
        <v>1980</v>
      </c>
      <c r="G1481" s="42">
        <v>9.5</v>
      </c>
      <c r="H1481" s="6" t="s">
        <v>2869</v>
      </c>
    </row>
    <row r="1482" spans="2:8" ht="12">
      <c r="B1482" s="6" t="s">
        <v>277</v>
      </c>
      <c r="C1482" s="6" t="s">
        <v>1815</v>
      </c>
      <c r="D1482" s="51">
        <v>1</v>
      </c>
      <c r="E1482" s="7" t="s">
        <v>1422</v>
      </c>
      <c r="F1482" s="6">
        <v>1981</v>
      </c>
      <c r="G1482" s="42">
        <v>9.3</v>
      </c>
      <c r="H1482" s="6" t="s">
        <v>244</v>
      </c>
    </row>
    <row r="1483" spans="2:8" ht="12">
      <c r="B1483" s="6" t="s">
        <v>1893</v>
      </c>
      <c r="C1483" s="6" t="s">
        <v>1894</v>
      </c>
      <c r="D1483" s="51">
        <v>2</v>
      </c>
      <c r="E1483" s="7" t="s">
        <v>2275</v>
      </c>
      <c r="F1483" s="6">
        <v>1980</v>
      </c>
      <c r="H1483" s="6" t="s">
        <v>1895</v>
      </c>
    </row>
    <row r="1484" spans="2:8" ht="12">
      <c r="B1484" s="6" t="s">
        <v>272</v>
      </c>
      <c r="C1484" s="6" t="s">
        <v>1751</v>
      </c>
      <c r="D1484" s="51">
        <v>1</v>
      </c>
      <c r="E1484" s="7" t="s">
        <v>274</v>
      </c>
      <c r="F1484" s="6">
        <v>1977</v>
      </c>
      <c r="G1484" s="42">
        <v>8.2</v>
      </c>
      <c r="H1484" s="6" t="s">
        <v>412</v>
      </c>
    </row>
    <row r="1485" spans="2:8" ht="12">
      <c r="B1485" s="6" t="s">
        <v>272</v>
      </c>
      <c r="C1485" s="6" t="s">
        <v>1340</v>
      </c>
      <c r="D1485" s="51">
        <v>1</v>
      </c>
      <c r="E1485" s="7" t="s">
        <v>274</v>
      </c>
      <c r="F1485" s="6">
        <v>1978</v>
      </c>
      <c r="G1485" s="42">
        <v>9.7</v>
      </c>
      <c r="H1485" s="6" t="s">
        <v>412</v>
      </c>
    </row>
    <row r="1486" spans="2:8" ht="12">
      <c r="B1486" s="6" t="s">
        <v>272</v>
      </c>
      <c r="C1486" s="6" t="s">
        <v>273</v>
      </c>
      <c r="D1486" s="51">
        <v>1</v>
      </c>
      <c r="E1486" s="7" t="s">
        <v>274</v>
      </c>
      <c r="F1486" s="6">
        <v>1979</v>
      </c>
      <c r="G1486" s="42">
        <v>10</v>
      </c>
      <c r="H1486" s="6" t="s">
        <v>412</v>
      </c>
    </row>
    <row r="1487" spans="2:8" ht="12">
      <c r="B1487" s="6" t="s">
        <v>272</v>
      </c>
      <c r="C1487" s="6" t="s">
        <v>2350</v>
      </c>
      <c r="D1487" s="51">
        <v>1</v>
      </c>
      <c r="E1487" s="7" t="s">
        <v>274</v>
      </c>
      <c r="F1487" s="6">
        <v>1979</v>
      </c>
      <c r="G1487" s="42">
        <v>8.5</v>
      </c>
      <c r="H1487" s="6" t="s">
        <v>2728</v>
      </c>
    </row>
    <row r="1488" spans="2:8" ht="12">
      <c r="B1488" s="6" t="s">
        <v>272</v>
      </c>
      <c r="C1488" s="6" t="s">
        <v>1341</v>
      </c>
      <c r="D1488" s="51">
        <v>1</v>
      </c>
      <c r="E1488" s="7" t="s">
        <v>274</v>
      </c>
      <c r="F1488" s="6">
        <v>1980</v>
      </c>
      <c r="G1488" s="42">
        <v>9.5</v>
      </c>
      <c r="H1488" s="6" t="s">
        <v>1457</v>
      </c>
    </row>
    <row r="1489" spans="2:8" ht="12">
      <c r="B1489" s="6" t="s">
        <v>272</v>
      </c>
      <c r="C1489" s="6" t="s">
        <v>2005</v>
      </c>
      <c r="D1489" s="51">
        <v>1</v>
      </c>
      <c r="E1489" s="7" t="s">
        <v>274</v>
      </c>
      <c r="F1489" s="6">
        <v>1983</v>
      </c>
      <c r="G1489" s="42">
        <v>8.7</v>
      </c>
      <c r="H1489" s="6" t="s">
        <v>3066</v>
      </c>
    </row>
    <row r="1490" spans="2:8" ht="12">
      <c r="B1490" s="6" t="s">
        <v>272</v>
      </c>
      <c r="C1490" s="6" t="s">
        <v>1047</v>
      </c>
      <c r="D1490" s="51">
        <v>1</v>
      </c>
      <c r="E1490" s="7" t="s">
        <v>919</v>
      </c>
      <c r="F1490" s="6">
        <v>1986</v>
      </c>
      <c r="G1490" s="42">
        <v>9.7</v>
      </c>
      <c r="H1490" s="6" t="s">
        <v>411</v>
      </c>
    </row>
    <row r="1491" spans="2:8" ht="12">
      <c r="B1491" s="6" t="s">
        <v>272</v>
      </c>
      <c r="C1491" s="6" t="s">
        <v>2345</v>
      </c>
      <c r="D1491" s="51">
        <v>1</v>
      </c>
      <c r="E1491" s="7" t="s">
        <v>274</v>
      </c>
      <c r="F1491" s="6">
        <v>1987</v>
      </c>
      <c r="H1491" s="6" t="s">
        <v>2346</v>
      </c>
    </row>
    <row r="1492" spans="2:8" ht="12">
      <c r="B1492" s="6" t="s">
        <v>272</v>
      </c>
      <c r="C1492" s="6" t="s">
        <v>1752</v>
      </c>
      <c r="D1492" s="51">
        <v>1</v>
      </c>
      <c r="E1492" s="7" t="s">
        <v>3030</v>
      </c>
      <c r="F1492" s="6">
        <v>1989</v>
      </c>
      <c r="H1492" s="6" t="s">
        <v>411</v>
      </c>
    </row>
    <row r="1493" spans="2:8" ht="12">
      <c r="B1493" s="6" t="s">
        <v>272</v>
      </c>
      <c r="C1493" s="6" t="s">
        <v>733</v>
      </c>
      <c r="D1493" s="51">
        <v>1</v>
      </c>
      <c r="E1493" s="7" t="s">
        <v>734</v>
      </c>
      <c r="F1493" s="6">
        <v>1999</v>
      </c>
      <c r="H1493" s="6" t="s">
        <v>248</v>
      </c>
    </row>
    <row r="1494" spans="2:8" ht="12">
      <c r="B1494" s="6" t="s">
        <v>1352</v>
      </c>
      <c r="C1494" s="6" t="s">
        <v>1353</v>
      </c>
      <c r="D1494" s="51">
        <v>1</v>
      </c>
      <c r="E1494" s="7" t="s">
        <v>1354</v>
      </c>
      <c r="F1494" s="6">
        <v>1982</v>
      </c>
      <c r="G1494" s="42">
        <v>9.9</v>
      </c>
      <c r="H1494" s="6" t="s">
        <v>2934</v>
      </c>
    </row>
    <row r="1495" spans="2:8" ht="12">
      <c r="B1495" s="6" t="s">
        <v>2773</v>
      </c>
      <c r="C1495" s="6" t="s">
        <v>3560</v>
      </c>
      <c r="D1495" s="51">
        <v>1</v>
      </c>
      <c r="E1495" s="7" t="s">
        <v>1266</v>
      </c>
      <c r="F1495" s="6">
        <v>1964</v>
      </c>
      <c r="G1495" s="42">
        <v>8.9</v>
      </c>
      <c r="H1495" s="6" t="s">
        <v>2238</v>
      </c>
    </row>
    <row r="1496" spans="2:8" ht="12">
      <c r="B1496" s="6" t="s">
        <v>2773</v>
      </c>
      <c r="C1496" s="6" t="s">
        <v>2774</v>
      </c>
      <c r="D1496" s="51">
        <v>1</v>
      </c>
      <c r="E1496" s="7" t="s">
        <v>1266</v>
      </c>
      <c r="F1496" s="6">
        <v>1966</v>
      </c>
      <c r="H1496" s="6" t="s">
        <v>2238</v>
      </c>
    </row>
    <row r="1497" spans="2:8" ht="12">
      <c r="B1497" s="6" t="s">
        <v>3622</v>
      </c>
      <c r="C1497" s="6" t="s">
        <v>3623</v>
      </c>
      <c r="D1497" s="51">
        <v>1</v>
      </c>
      <c r="E1497" s="7" t="s">
        <v>1387</v>
      </c>
      <c r="F1497" s="6">
        <v>1979</v>
      </c>
      <c r="G1497" s="42">
        <v>9.5</v>
      </c>
      <c r="H1497" s="6" t="s">
        <v>2226</v>
      </c>
    </row>
    <row r="1498" spans="2:8" ht="12">
      <c r="B1498" s="6" t="s">
        <v>3622</v>
      </c>
      <c r="C1498" s="6" t="s">
        <v>3531</v>
      </c>
      <c r="D1498" s="51">
        <v>1</v>
      </c>
      <c r="E1498" s="7" t="s">
        <v>3532</v>
      </c>
      <c r="F1498" s="6">
        <v>1981</v>
      </c>
      <c r="H1498" s="6" t="s">
        <v>2663</v>
      </c>
    </row>
    <row r="1499" spans="2:8" ht="12">
      <c r="B1499" s="6" t="s">
        <v>3273</v>
      </c>
      <c r="C1499" s="6" t="s">
        <v>3293</v>
      </c>
      <c r="D1499" s="51">
        <v>1</v>
      </c>
      <c r="E1499" s="7" t="s">
        <v>3574</v>
      </c>
      <c r="F1499" s="6">
        <v>1986</v>
      </c>
      <c r="G1499" s="42">
        <v>9.5</v>
      </c>
      <c r="H1499" s="6" t="s">
        <v>2874</v>
      </c>
    </row>
    <row r="1500" spans="2:8" ht="12">
      <c r="B1500" s="6" t="s">
        <v>3273</v>
      </c>
      <c r="C1500" s="6" t="s">
        <v>268</v>
      </c>
      <c r="D1500" s="51">
        <v>1</v>
      </c>
      <c r="E1500" s="7" t="s">
        <v>959</v>
      </c>
      <c r="F1500" s="6">
        <v>1987</v>
      </c>
      <c r="H1500" s="6" t="s">
        <v>1938</v>
      </c>
    </row>
    <row r="1501" spans="2:8" ht="12">
      <c r="B1501" s="6" t="s">
        <v>3273</v>
      </c>
      <c r="C1501" s="6" t="s">
        <v>267</v>
      </c>
      <c r="D1501" s="51">
        <v>1</v>
      </c>
      <c r="E1501" s="7" t="s">
        <v>959</v>
      </c>
      <c r="F1501" s="6">
        <v>1989</v>
      </c>
      <c r="H1501" s="6" t="s">
        <v>1938</v>
      </c>
    </row>
    <row r="1502" spans="2:8" ht="12">
      <c r="B1502" s="6" t="s">
        <v>3273</v>
      </c>
      <c r="C1502" s="6" t="s">
        <v>824</v>
      </c>
      <c r="D1502" s="51">
        <v>1</v>
      </c>
      <c r="E1502" s="7" t="s">
        <v>1827</v>
      </c>
      <c r="F1502" s="6">
        <v>1990</v>
      </c>
      <c r="G1502" s="42">
        <v>9.7</v>
      </c>
      <c r="H1502" s="6" t="s">
        <v>2874</v>
      </c>
    </row>
    <row r="1503" spans="2:8" ht="12">
      <c r="B1503" s="6" t="s">
        <v>3273</v>
      </c>
      <c r="C1503" s="6" t="s">
        <v>3274</v>
      </c>
      <c r="D1503" s="51">
        <v>1</v>
      </c>
      <c r="E1503" s="7" t="s">
        <v>3574</v>
      </c>
      <c r="F1503" s="6">
        <v>1993</v>
      </c>
      <c r="H1503" s="6" t="s">
        <v>353</v>
      </c>
    </row>
    <row r="1504" spans="2:8" ht="12">
      <c r="B1504" s="6" t="s">
        <v>3273</v>
      </c>
      <c r="C1504" s="6" t="s">
        <v>790</v>
      </c>
      <c r="D1504" s="51">
        <v>1</v>
      </c>
      <c r="E1504" s="7" t="s">
        <v>3574</v>
      </c>
      <c r="F1504" s="6">
        <v>1995</v>
      </c>
      <c r="H1504" s="6" t="s">
        <v>353</v>
      </c>
    </row>
    <row r="1505" spans="2:8" ht="12">
      <c r="B1505" s="6" t="s">
        <v>3273</v>
      </c>
      <c r="C1505" s="6" t="s">
        <v>3279</v>
      </c>
      <c r="D1505" s="51">
        <v>1</v>
      </c>
      <c r="E1505" s="7" t="s">
        <v>3574</v>
      </c>
      <c r="F1505" s="6">
        <v>1997</v>
      </c>
      <c r="G1505" s="42">
        <v>10</v>
      </c>
      <c r="H1505" s="6" t="s">
        <v>353</v>
      </c>
    </row>
    <row r="1506" spans="2:8" ht="12">
      <c r="B1506" s="6" t="s">
        <v>3273</v>
      </c>
      <c r="C1506" s="6" t="s">
        <v>343</v>
      </c>
      <c r="D1506" s="51">
        <v>2</v>
      </c>
      <c r="E1506" s="7" t="s">
        <v>3574</v>
      </c>
      <c r="F1506" s="6">
        <v>1998</v>
      </c>
      <c r="H1506" s="6" t="s">
        <v>353</v>
      </c>
    </row>
    <row r="1507" spans="2:8" ht="12">
      <c r="B1507" s="6" t="s">
        <v>3273</v>
      </c>
      <c r="C1507" s="6" t="s">
        <v>694</v>
      </c>
      <c r="D1507" s="51">
        <v>1</v>
      </c>
      <c r="E1507" s="7" t="s">
        <v>3574</v>
      </c>
      <c r="F1507" s="6">
        <v>1998</v>
      </c>
      <c r="H1507" s="6" t="s">
        <v>353</v>
      </c>
    </row>
    <row r="1508" spans="2:8" ht="12">
      <c r="B1508" s="6" t="s">
        <v>3273</v>
      </c>
      <c r="C1508" s="6" t="s">
        <v>2325</v>
      </c>
      <c r="D1508" s="51">
        <v>1</v>
      </c>
      <c r="E1508" s="7" t="s">
        <v>3574</v>
      </c>
      <c r="F1508" s="6">
        <v>2000</v>
      </c>
      <c r="G1508" s="42">
        <v>9.5</v>
      </c>
      <c r="H1508" s="6" t="s">
        <v>353</v>
      </c>
    </row>
    <row r="1509" spans="2:8" ht="12">
      <c r="B1509" s="6" t="s">
        <v>3273</v>
      </c>
      <c r="C1509" s="6" t="s">
        <v>142</v>
      </c>
      <c r="D1509" s="51">
        <v>1</v>
      </c>
      <c r="E1509" s="7" t="s">
        <v>3574</v>
      </c>
      <c r="F1509" s="6">
        <v>2000</v>
      </c>
      <c r="H1509" s="6" t="s">
        <v>353</v>
      </c>
    </row>
    <row r="1510" spans="2:8" ht="12">
      <c r="B1510" s="6" t="s">
        <v>3273</v>
      </c>
      <c r="C1510" s="6" t="s">
        <v>1262</v>
      </c>
      <c r="D1510" s="51">
        <v>1</v>
      </c>
      <c r="E1510" s="7" t="s">
        <v>1263</v>
      </c>
      <c r="F1510" s="6">
        <v>2002</v>
      </c>
      <c r="H1510" s="6" t="s">
        <v>2549</v>
      </c>
    </row>
    <row r="1511" spans="2:8" ht="12">
      <c r="B1511" s="6" t="s">
        <v>3273</v>
      </c>
      <c r="C1511" s="6" t="s">
        <v>3118</v>
      </c>
      <c r="D1511" s="51">
        <v>1</v>
      </c>
      <c r="E1511" s="7" t="s">
        <v>1042</v>
      </c>
      <c r="F1511" s="6">
        <v>2003</v>
      </c>
      <c r="G1511" s="42">
        <v>6.9</v>
      </c>
      <c r="H1511" s="6" t="s">
        <v>353</v>
      </c>
    </row>
    <row r="1512" spans="2:8" ht="12">
      <c r="B1512" s="6" t="s">
        <v>3273</v>
      </c>
      <c r="C1512" s="6" t="s">
        <v>309</v>
      </c>
      <c r="D1512" s="51">
        <v>1</v>
      </c>
      <c r="E1512" s="7" t="s">
        <v>3574</v>
      </c>
      <c r="F1512" s="6">
        <v>2003</v>
      </c>
      <c r="G1512" s="42">
        <v>7.5</v>
      </c>
      <c r="H1512" s="6" t="s">
        <v>449</v>
      </c>
    </row>
    <row r="1513" spans="2:8" ht="12">
      <c r="B1513" s="6" t="s">
        <v>3273</v>
      </c>
      <c r="C1513" s="6" t="s">
        <v>3117</v>
      </c>
      <c r="D1513" s="51">
        <v>1</v>
      </c>
      <c r="E1513" s="7" t="s">
        <v>1042</v>
      </c>
      <c r="F1513" s="6">
        <v>2003</v>
      </c>
      <c r="G1513" s="42">
        <v>8</v>
      </c>
      <c r="H1513" s="6" t="s">
        <v>353</v>
      </c>
    </row>
    <row r="1514" spans="2:8" ht="12">
      <c r="B1514" s="6" t="s">
        <v>1647</v>
      </c>
      <c r="C1514" s="6" t="s">
        <v>1515</v>
      </c>
      <c r="D1514" s="51">
        <v>1</v>
      </c>
      <c r="E1514" s="7" t="s">
        <v>1309</v>
      </c>
      <c r="F1514" s="6">
        <v>1979</v>
      </c>
      <c r="G1514" s="42">
        <v>10</v>
      </c>
      <c r="H1514" s="6" t="s">
        <v>1421</v>
      </c>
    </row>
    <row r="1515" spans="2:8" ht="12">
      <c r="B1515" s="6" t="s">
        <v>1647</v>
      </c>
      <c r="C1515" s="6" t="s">
        <v>1155</v>
      </c>
      <c r="D1515" s="51">
        <v>1</v>
      </c>
      <c r="E1515" s="7" t="s">
        <v>1417</v>
      </c>
      <c r="F1515" s="6">
        <v>1979</v>
      </c>
      <c r="G1515" s="42">
        <v>9.3</v>
      </c>
      <c r="H1515" s="6" t="s">
        <v>1421</v>
      </c>
    </row>
    <row r="1516" spans="2:8" ht="12">
      <c r="B1516" s="6" t="s">
        <v>2680</v>
      </c>
      <c r="C1516" s="6" t="s">
        <v>1320</v>
      </c>
      <c r="D1516" s="51">
        <v>1</v>
      </c>
      <c r="E1516" s="7" t="s">
        <v>2681</v>
      </c>
      <c r="F1516" s="6">
        <v>2002</v>
      </c>
      <c r="G1516" s="42">
        <v>8.9</v>
      </c>
      <c r="H1516" s="6" t="s">
        <v>1902</v>
      </c>
    </row>
    <row r="1517" spans="2:8" ht="12">
      <c r="B1517" s="6" t="s">
        <v>322</v>
      </c>
      <c r="C1517" s="6" t="s">
        <v>496</v>
      </c>
      <c r="D1517" s="51">
        <v>1</v>
      </c>
      <c r="E1517" s="7" t="s">
        <v>911</v>
      </c>
      <c r="F1517" s="6">
        <v>1969</v>
      </c>
      <c r="G1517" s="42">
        <v>9.6</v>
      </c>
      <c r="H1517" s="6" t="s">
        <v>2872</v>
      </c>
    </row>
    <row r="1518" spans="2:8" ht="12">
      <c r="B1518" s="6" t="s">
        <v>322</v>
      </c>
      <c r="C1518" s="6" t="s">
        <v>1239</v>
      </c>
      <c r="D1518" s="51">
        <v>1</v>
      </c>
      <c r="E1518" s="7" t="s">
        <v>899</v>
      </c>
      <c r="F1518" s="6">
        <v>1970</v>
      </c>
      <c r="G1518" s="42">
        <v>9.5</v>
      </c>
      <c r="H1518" s="6" t="s">
        <v>2870</v>
      </c>
    </row>
    <row r="1519" spans="2:8" ht="12">
      <c r="B1519" s="6" t="s">
        <v>322</v>
      </c>
      <c r="C1519" s="6" t="s">
        <v>2194</v>
      </c>
      <c r="D1519" s="51">
        <v>1</v>
      </c>
      <c r="E1519" s="7" t="s">
        <v>911</v>
      </c>
      <c r="F1519" s="6">
        <v>1972</v>
      </c>
      <c r="H1519" s="6" t="s">
        <v>2875</v>
      </c>
    </row>
    <row r="1520" spans="2:8" ht="12">
      <c r="B1520" s="6" t="s">
        <v>322</v>
      </c>
      <c r="C1520" s="6" t="s">
        <v>1004</v>
      </c>
      <c r="D1520" s="51">
        <v>1</v>
      </c>
      <c r="E1520" s="7" t="s">
        <v>911</v>
      </c>
      <c r="F1520" s="6">
        <v>1974</v>
      </c>
      <c r="H1520" s="6" t="s">
        <v>2166</v>
      </c>
    </row>
    <row r="1521" spans="2:8" ht="12">
      <c r="B1521" s="6" t="s">
        <v>322</v>
      </c>
      <c r="C1521" s="6" t="s">
        <v>1409</v>
      </c>
      <c r="D1521" s="51">
        <v>1</v>
      </c>
      <c r="E1521" s="7" t="s">
        <v>911</v>
      </c>
      <c r="F1521" s="6">
        <v>1975</v>
      </c>
      <c r="H1521" s="6" t="s">
        <v>2870</v>
      </c>
    </row>
    <row r="1522" spans="2:8" ht="12">
      <c r="B1522" s="6" t="s">
        <v>322</v>
      </c>
      <c r="C1522" s="6" t="s">
        <v>2914</v>
      </c>
      <c r="D1522" s="51">
        <v>1</v>
      </c>
      <c r="E1522" s="7" t="s">
        <v>911</v>
      </c>
      <c r="F1522" s="6">
        <v>1975</v>
      </c>
      <c r="G1522" s="42">
        <v>9.2</v>
      </c>
      <c r="H1522" s="6" t="s">
        <v>2166</v>
      </c>
    </row>
    <row r="1523" spans="2:8" ht="12">
      <c r="B1523" s="6" t="s">
        <v>322</v>
      </c>
      <c r="C1523" s="6" t="s">
        <v>323</v>
      </c>
      <c r="D1523" s="51">
        <v>1</v>
      </c>
      <c r="E1523" s="7" t="s">
        <v>2365</v>
      </c>
      <c r="F1523" s="6">
        <v>1996</v>
      </c>
      <c r="G1523" s="42">
        <v>9.1</v>
      </c>
      <c r="H1523" s="6" t="s">
        <v>2871</v>
      </c>
    </row>
    <row r="1524" spans="2:8" ht="12">
      <c r="B1524" s="6" t="s">
        <v>2263</v>
      </c>
      <c r="C1524" s="6" t="s">
        <v>194</v>
      </c>
      <c r="D1524" s="51">
        <v>1</v>
      </c>
      <c r="E1524" s="7" t="s">
        <v>3575</v>
      </c>
      <c r="F1524" s="6">
        <v>1970</v>
      </c>
      <c r="H1524" s="6" t="s">
        <v>1437</v>
      </c>
    </row>
    <row r="1525" spans="2:8" ht="12">
      <c r="B1525" s="6" t="s">
        <v>471</v>
      </c>
      <c r="C1525" s="6" t="s">
        <v>43</v>
      </c>
      <c r="D1525" s="51">
        <v>1</v>
      </c>
      <c r="E1525" s="7" t="s">
        <v>3575</v>
      </c>
      <c r="F1525" s="6">
        <v>1966</v>
      </c>
      <c r="G1525" s="42">
        <v>9.7</v>
      </c>
      <c r="H1525" s="6" t="s">
        <v>2215</v>
      </c>
    </row>
    <row r="1526" spans="2:6" ht="12">
      <c r="B1526" s="6" t="s">
        <v>492</v>
      </c>
      <c r="C1526" s="6" t="s">
        <v>195</v>
      </c>
      <c r="D1526" s="51">
        <v>1</v>
      </c>
      <c r="E1526" s="7" t="s">
        <v>3000</v>
      </c>
      <c r="F1526" s="6">
        <v>1964</v>
      </c>
    </row>
    <row r="1527" spans="2:8" ht="12">
      <c r="B1527" s="6" t="s">
        <v>3168</v>
      </c>
      <c r="C1527" s="6" t="s">
        <v>3192</v>
      </c>
      <c r="D1527" s="51">
        <v>4</v>
      </c>
      <c r="E1527" s="7" t="s">
        <v>1236</v>
      </c>
      <c r="F1527" s="6">
        <v>1965</v>
      </c>
      <c r="G1527" s="42">
        <v>10</v>
      </c>
      <c r="H1527" s="6" t="s">
        <v>3064</v>
      </c>
    </row>
    <row r="1528" spans="2:6" ht="12">
      <c r="B1528" s="6" t="s">
        <v>1726</v>
      </c>
      <c r="C1528" s="6" t="s">
        <v>1727</v>
      </c>
      <c r="D1528" s="51">
        <v>1</v>
      </c>
      <c r="E1528" s="7" t="s">
        <v>3577</v>
      </c>
      <c r="F1528" s="6">
        <v>1987</v>
      </c>
    </row>
    <row r="1531" ht="12">
      <c r="D1531" s="51">
        <f>SUM(D2:D1528)</f>
        <v>1645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1">
      <pane ySplit="1" topLeftCell="BM245" activePane="bottomLeft" state="frozen"/>
      <selection pane="topLeft" activeCell="A1" sqref="A1"/>
      <selection pane="bottomLeft" activeCell="B42" sqref="B42"/>
    </sheetView>
  </sheetViews>
  <sheetFormatPr defaultColWidth="9.140625" defaultRowHeight="12.75"/>
  <cols>
    <col min="1" max="1" width="5.8515625" style="11" customWidth="1"/>
    <col min="2" max="2" width="26.140625" style="11" customWidth="1"/>
    <col min="3" max="3" width="24.140625" style="11" customWidth="1"/>
    <col min="4" max="4" width="5.57421875" style="25" customWidth="1"/>
    <col min="5" max="5" width="5.28125" style="39" customWidth="1"/>
    <col min="6" max="6" width="4.8515625" style="39" customWidth="1"/>
    <col min="7" max="7" width="6.28125" style="39" customWidth="1"/>
    <col min="8" max="16384" width="9.140625" style="11" customWidth="1"/>
  </cols>
  <sheetData>
    <row r="1" spans="1:7" s="47" customFormat="1" ht="22.5" customHeight="1" hidden="1" thickBot="1">
      <c r="A1" s="47" t="s">
        <v>1161</v>
      </c>
      <c r="B1" s="47" t="s">
        <v>1178</v>
      </c>
      <c r="C1" s="47" t="s">
        <v>1177</v>
      </c>
      <c r="D1" s="48" t="s">
        <v>671</v>
      </c>
      <c r="E1" s="49" t="s">
        <v>2293</v>
      </c>
      <c r="F1" s="49" t="s">
        <v>3091</v>
      </c>
      <c r="G1" s="49" t="s">
        <v>674</v>
      </c>
    </row>
    <row r="2" spans="1:7" ht="11.25">
      <c r="A2" s="11" t="s">
        <v>1153</v>
      </c>
      <c r="B2" s="11" t="s">
        <v>1210</v>
      </c>
      <c r="C2" s="11" t="s">
        <v>1211</v>
      </c>
      <c r="D2" s="25">
        <v>2.5</v>
      </c>
      <c r="G2" s="39" t="s">
        <v>251</v>
      </c>
    </row>
    <row r="3" spans="1:7" ht="11.25">
      <c r="A3" s="44" t="s">
        <v>1150</v>
      </c>
      <c r="B3" s="11" t="s">
        <v>543</v>
      </c>
      <c r="C3" s="11" t="s">
        <v>2976</v>
      </c>
      <c r="D3" s="25">
        <v>1.5</v>
      </c>
      <c r="G3" s="39" t="s">
        <v>251</v>
      </c>
    </row>
    <row r="4" spans="1:7" ht="11.25">
      <c r="A4" s="11" t="s">
        <v>670</v>
      </c>
      <c r="B4" s="11" t="s">
        <v>1924</v>
      </c>
      <c r="C4" s="11" t="s">
        <v>1925</v>
      </c>
      <c r="D4" s="25">
        <v>2</v>
      </c>
      <c r="G4" s="39" t="s">
        <v>251</v>
      </c>
    </row>
    <row r="5" spans="1:7" ht="11.25">
      <c r="A5" s="11" t="s">
        <v>670</v>
      </c>
      <c r="B5" s="11" t="s">
        <v>2750</v>
      </c>
      <c r="C5" s="11" t="s">
        <v>2751</v>
      </c>
      <c r="D5" s="25">
        <v>3</v>
      </c>
      <c r="G5" s="39" t="s">
        <v>251</v>
      </c>
    </row>
    <row r="6" spans="1:7" ht="11.25">
      <c r="A6" s="44" t="s">
        <v>1150</v>
      </c>
      <c r="B6" s="11" t="s">
        <v>2416</v>
      </c>
      <c r="C6" s="11" t="s">
        <v>1703</v>
      </c>
      <c r="D6" s="25">
        <v>3.5</v>
      </c>
      <c r="G6" s="39" t="s">
        <v>251</v>
      </c>
    </row>
    <row r="7" spans="1:7" ht="11.25">
      <c r="A7" s="44" t="s">
        <v>1150</v>
      </c>
      <c r="B7" s="11" t="s">
        <v>52</v>
      </c>
      <c r="C7" s="11" t="s">
        <v>53</v>
      </c>
      <c r="D7" s="25">
        <v>3</v>
      </c>
      <c r="G7" s="39" t="s">
        <v>251</v>
      </c>
    </row>
    <row r="8" spans="1:9" s="35" customFormat="1" ht="11.25">
      <c r="A8" s="44" t="s">
        <v>1150</v>
      </c>
      <c r="B8" s="11" t="s">
        <v>750</v>
      </c>
      <c r="C8" s="11" t="s">
        <v>1843</v>
      </c>
      <c r="D8" s="25">
        <v>3</v>
      </c>
      <c r="E8" s="39"/>
      <c r="F8" s="39"/>
      <c r="G8" s="39" t="s">
        <v>251</v>
      </c>
      <c r="H8" s="11"/>
      <c r="I8" s="11"/>
    </row>
    <row r="9" spans="1:9" s="35" customFormat="1" ht="11.25">
      <c r="A9" s="44" t="s">
        <v>1150</v>
      </c>
      <c r="B9" s="11" t="s">
        <v>133</v>
      </c>
      <c r="C9" s="11" t="s">
        <v>134</v>
      </c>
      <c r="D9" s="25">
        <v>3.5</v>
      </c>
      <c r="E9" s="39"/>
      <c r="F9" s="39"/>
      <c r="G9" s="39" t="s">
        <v>251</v>
      </c>
      <c r="H9" s="11"/>
      <c r="I9" s="11"/>
    </row>
    <row r="10" spans="1:7" ht="11.25">
      <c r="A10" s="44" t="s">
        <v>1150</v>
      </c>
      <c r="B10" s="11" t="s">
        <v>713</v>
      </c>
      <c r="C10" s="11" t="s">
        <v>714</v>
      </c>
      <c r="D10" s="25">
        <v>3.5</v>
      </c>
      <c r="G10" s="39" t="s">
        <v>251</v>
      </c>
    </row>
    <row r="11" spans="1:7" ht="11.25">
      <c r="A11" s="44" t="s">
        <v>1150</v>
      </c>
      <c r="B11" s="11" t="s">
        <v>2475</v>
      </c>
      <c r="D11" s="25">
        <v>6</v>
      </c>
      <c r="G11" s="39" t="s">
        <v>251</v>
      </c>
    </row>
    <row r="12" spans="1:7" ht="11.25">
      <c r="A12" s="44" t="s">
        <v>1150</v>
      </c>
      <c r="B12" s="11" t="s">
        <v>2512</v>
      </c>
      <c r="D12" s="25">
        <v>6</v>
      </c>
      <c r="G12" s="39" t="s">
        <v>251</v>
      </c>
    </row>
    <row r="13" spans="1:7" ht="11.25">
      <c r="A13" s="44" t="s">
        <v>1150</v>
      </c>
      <c r="B13" s="11" t="s">
        <v>675</v>
      </c>
      <c r="C13" s="11" t="s">
        <v>676</v>
      </c>
      <c r="D13" s="25">
        <v>4.5</v>
      </c>
      <c r="G13" s="39" t="s">
        <v>251</v>
      </c>
    </row>
    <row r="14" spans="1:7" ht="11.25">
      <c r="A14" s="35" t="s">
        <v>1150</v>
      </c>
      <c r="B14" s="35" t="s">
        <v>2894</v>
      </c>
      <c r="C14" s="35" t="s">
        <v>1941</v>
      </c>
      <c r="D14" s="36">
        <v>2.5</v>
      </c>
      <c r="G14" s="39" t="s">
        <v>251</v>
      </c>
    </row>
    <row r="15" spans="1:7" ht="11.25">
      <c r="A15" s="35" t="s">
        <v>1150</v>
      </c>
      <c r="B15" s="35" t="s">
        <v>3289</v>
      </c>
      <c r="C15" s="35" t="s">
        <v>3332</v>
      </c>
      <c r="D15" s="36">
        <v>2.5</v>
      </c>
      <c r="E15" s="39" t="s">
        <v>258</v>
      </c>
      <c r="G15" s="39" t="s">
        <v>251</v>
      </c>
    </row>
    <row r="16" spans="1:7" ht="11.25">
      <c r="A16" s="35" t="s">
        <v>1150</v>
      </c>
      <c r="B16" s="35" t="s">
        <v>1222</v>
      </c>
      <c r="C16" s="35" t="s">
        <v>1223</v>
      </c>
      <c r="D16" s="36">
        <v>3</v>
      </c>
      <c r="G16" s="39" t="s">
        <v>251</v>
      </c>
    </row>
    <row r="17" spans="1:9" ht="11.25">
      <c r="A17" s="35" t="s">
        <v>1150</v>
      </c>
      <c r="B17" s="35" t="s">
        <v>1762</v>
      </c>
      <c r="C17" s="35" t="s">
        <v>1763</v>
      </c>
      <c r="D17" s="36">
        <v>3</v>
      </c>
      <c r="E17" s="40"/>
      <c r="G17" s="40" t="s">
        <v>251</v>
      </c>
      <c r="H17" s="35"/>
      <c r="I17" s="35"/>
    </row>
    <row r="18" spans="1:7" ht="11.25">
      <c r="A18" s="35" t="s">
        <v>1150</v>
      </c>
      <c r="B18" s="35" t="s">
        <v>543</v>
      </c>
      <c r="C18" s="35" t="s">
        <v>1670</v>
      </c>
      <c r="D18" s="36">
        <v>3</v>
      </c>
      <c r="G18" s="39" t="s">
        <v>251</v>
      </c>
    </row>
    <row r="19" spans="1:9" s="35" customFormat="1" ht="11.25">
      <c r="A19" s="35" t="s">
        <v>1150</v>
      </c>
      <c r="B19" s="35" t="s">
        <v>877</v>
      </c>
      <c r="C19" s="35" t="s">
        <v>1718</v>
      </c>
      <c r="D19" s="36">
        <v>3</v>
      </c>
      <c r="E19" s="39" t="s">
        <v>258</v>
      </c>
      <c r="F19" s="39"/>
      <c r="G19" s="39" t="s">
        <v>251</v>
      </c>
      <c r="H19" s="11"/>
      <c r="I19" s="11"/>
    </row>
    <row r="20" spans="1:9" s="35" customFormat="1" ht="11.25">
      <c r="A20" s="35" t="s">
        <v>1150</v>
      </c>
      <c r="B20" s="35" t="s">
        <v>472</v>
      </c>
      <c r="C20" s="35" t="s">
        <v>473</v>
      </c>
      <c r="D20" s="36">
        <v>3</v>
      </c>
      <c r="E20" s="39"/>
      <c r="F20" s="39"/>
      <c r="G20" s="39" t="s">
        <v>251</v>
      </c>
      <c r="H20" s="11"/>
      <c r="I20" s="11"/>
    </row>
    <row r="21" spans="1:9" s="44" customFormat="1" ht="11.25">
      <c r="A21" s="35" t="s">
        <v>1150</v>
      </c>
      <c r="B21" s="35" t="s">
        <v>585</v>
      </c>
      <c r="C21" s="35" t="s">
        <v>229</v>
      </c>
      <c r="D21" s="36">
        <v>3.5</v>
      </c>
      <c r="E21" s="39"/>
      <c r="F21" s="39"/>
      <c r="G21" s="39" t="s">
        <v>251</v>
      </c>
      <c r="H21" s="11"/>
      <c r="I21" s="11"/>
    </row>
    <row r="22" spans="1:7" ht="11.25">
      <c r="A22" s="35" t="s">
        <v>1150</v>
      </c>
      <c r="B22" s="35" t="s">
        <v>1624</v>
      </c>
      <c r="C22" s="35" t="s">
        <v>1625</v>
      </c>
      <c r="D22" s="36">
        <v>3.5</v>
      </c>
      <c r="G22" s="39" t="s">
        <v>251</v>
      </c>
    </row>
    <row r="23" spans="1:9" ht="11.25">
      <c r="A23" s="35" t="s">
        <v>1150</v>
      </c>
      <c r="B23" s="35" t="s">
        <v>163</v>
      </c>
      <c r="C23" s="35" t="s">
        <v>2052</v>
      </c>
      <c r="D23" s="36">
        <v>3.5</v>
      </c>
      <c r="E23" s="40"/>
      <c r="G23" s="40" t="s">
        <v>251</v>
      </c>
      <c r="H23" s="35"/>
      <c r="I23" s="35" t="s">
        <v>258</v>
      </c>
    </row>
    <row r="24" spans="1:7" ht="11.25">
      <c r="A24" s="35" t="s">
        <v>1150</v>
      </c>
      <c r="B24" s="35" t="s">
        <v>1076</v>
      </c>
      <c r="C24" s="35" t="s">
        <v>3086</v>
      </c>
      <c r="D24" s="36">
        <v>3.5</v>
      </c>
      <c r="G24" s="39" t="s">
        <v>251</v>
      </c>
    </row>
    <row r="25" spans="1:7" ht="11.25">
      <c r="A25" s="35" t="s">
        <v>1150</v>
      </c>
      <c r="B25" s="35" t="s">
        <v>1145</v>
      </c>
      <c r="C25" s="35" t="s">
        <v>1146</v>
      </c>
      <c r="D25" s="36">
        <v>3.5</v>
      </c>
      <c r="G25" s="39" t="s">
        <v>251</v>
      </c>
    </row>
    <row r="26" spans="1:7" ht="11.25">
      <c r="A26" s="35" t="s">
        <v>1150</v>
      </c>
      <c r="B26" s="35" t="s">
        <v>504</v>
      </c>
      <c r="C26" s="35" t="s">
        <v>505</v>
      </c>
      <c r="D26" s="36">
        <v>3.5</v>
      </c>
      <c r="G26" s="39" t="s">
        <v>251</v>
      </c>
    </row>
    <row r="27" spans="1:7" ht="11.25">
      <c r="A27" s="35" t="s">
        <v>1150</v>
      </c>
      <c r="B27" s="35" t="s">
        <v>26</v>
      </c>
      <c r="C27" s="35" t="s">
        <v>1286</v>
      </c>
      <c r="D27" s="36">
        <v>3.5</v>
      </c>
      <c r="G27" s="39" t="s">
        <v>251</v>
      </c>
    </row>
    <row r="28" spans="1:7" ht="11.25">
      <c r="A28" s="35" t="s">
        <v>1150</v>
      </c>
      <c r="B28" s="35" t="s">
        <v>362</v>
      </c>
      <c r="C28" s="35" t="s">
        <v>545</v>
      </c>
      <c r="D28" s="36">
        <v>3.5</v>
      </c>
      <c r="G28" s="39" t="s">
        <v>251</v>
      </c>
    </row>
    <row r="29" spans="1:9" ht="11.25">
      <c r="A29" s="35" t="s">
        <v>1150</v>
      </c>
      <c r="B29" s="35" t="s">
        <v>163</v>
      </c>
      <c r="C29" s="35" t="s">
        <v>164</v>
      </c>
      <c r="D29" s="36">
        <v>4</v>
      </c>
      <c r="E29" s="40" t="s">
        <v>251</v>
      </c>
      <c r="G29" s="40" t="s">
        <v>251</v>
      </c>
      <c r="H29" s="35"/>
      <c r="I29" s="35"/>
    </row>
    <row r="30" spans="1:9" s="35" customFormat="1" ht="11.25">
      <c r="A30" s="35" t="s">
        <v>1150</v>
      </c>
      <c r="B30" s="35" t="s">
        <v>3166</v>
      </c>
      <c r="C30" s="35" t="s">
        <v>2339</v>
      </c>
      <c r="D30" s="36">
        <v>4</v>
      </c>
      <c r="E30" s="39" t="s">
        <v>251</v>
      </c>
      <c r="F30" s="39"/>
      <c r="G30" s="39" t="s">
        <v>251</v>
      </c>
      <c r="H30" s="11"/>
      <c r="I30" s="11"/>
    </row>
    <row r="31" spans="1:7" s="35" customFormat="1" ht="11.25">
      <c r="A31" s="35" t="s">
        <v>1150</v>
      </c>
      <c r="B31" s="35" t="s">
        <v>2065</v>
      </c>
      <c r="C31" s="35" t="s">
        <v>2204</v>
      </c>
      <c r="D31" s="36">
        <v>4</v>
      </c>
      <c r="E31" s="40"/>
      <c r="F31" s="39"/>
      <c r="G31" s="40" t="s">
        <v>251</v>
      </c>
    </row>
    <row r="32" spans="1:9" ht="11.25">
      <c r="A32" s="35" t="s">
        <v>1150</v>
      </c>
      <c r="B32" s="35" t="s">
        <v>836</v>
      </c>
      <c r="C32" s="35" t="s">
        <v>837</v>
      </c>
      <c r="D32" s="36">
        <v>4</v>
      </c>
      <c r="E32" s="40"/>
      <c r="G32" s="40" t="s">
        <v>251</v>
      </c>
      <c r="H32" s="35"/>
      <c r="I32" s="35"/>
    </row>
    <row r="33" spans="1:7" ht="11.25">
      <c r="A33" s="35" t="s">
        <v>1150</v>
      </c>
      <c r="B33" s="35" t="s">
        <v>3217</v>
      </c>
      <c r="C33" s="35" t="s">
        <v>3218</v>
      </c>
      <c r="D33" s="36">
        <v>4</v>
      </c>
      <c r="G33" s="39" t="s">
        <v>251</v>
      </c>
    </row>
    <row r="34" spans="1:7" ht="11.25">
      <c r="A34" s="35" t="s">
        <v>1150</v>
      </c>
      <c r="B34" s="35" t="s">
        <v>854</v>
      </c>
      <c r="C34" s="35" t="s">
        <v>2592</v>
      </c>
      <c r="D34" s="36">
        <v>4</v>
      </c>
      <c r="G34" s="39" t="s">
        <v>251</v>
      </c>
    </row>
    <row r="35" spans="1:9" s="44" customFormat="1" ht="11.25">
      <c r="A35" s="35" t="s">
        <v>1150</v>
      </c>
      <c r="B35" s="35" t="s">
        <v>773</v>
      </c>
      <c r="C35" s="35" t="s">
        <v>774</v>
      </c>
      <c r="D35" s="36">
        <v>4</v>
      </c>
      <c r="E35" s="39"/>
      <c r="F35" s="39"/>
      <c r="G35" s="39" t="s">
        <v>251</v>
      </c>
      <c r="H35" s="11"/>
      <c r="I35" s="11"/>
    </row>
    <row r="36" spans="1:9" s="35" customFormat="1" ht="11.25">
      <c r="A36" s="35" t="s">
        <v>1150</v>
      </c>
      <c r="B36" s="35" t="s">
        <v>2560</v>
      </c>
      <c r="C36" s="35" t="s">
        <v>1320</v>
      </c>
      <c r="D36" s="36">
        <v>4</v>
      </c>
      <c r="E36" s="39" t="s">
        <v>258</v>
      </c>
      <c r="F36" s="39"/>
      <c r="G36" s="39" t="s">
        <v>251</v>
      </c>
      <c r="H36" s="11"/>
      <c r="I36" s="11"/>
    </row>
    <row r="37" spans="1:7" ht="11.25">
      <c r="A37" s="35" t="s">
        <v>1150</v>
      </c>
      <c r="B37" s="35" t="s">
        <v>1199</v>
      </c>
      <c r="C37" s="37" t="s">
        <v>1200</v>
      </c>
      <c r="D37" s="36">
        <v>4.5</v>
      </c>
      <c r="E37" s="39" t="s">
        <v>251</v>
      </c>
      <c r="G37" s="39" t="s">
        <v>251</v>
      </c>
    </row>
    <row r="38" spans="1:9" ht="11.25">
      <c r="A38" s="35" t="s">
        <v>1150</v>
      </c>
      <c r="B38" s="35" t="s">
        <v>3454</v>
      </c>
      <c r="C38" s="35" t="s">
        <v>3455</v>
      </c>
      <c r="D38" s="36">
        <v>4.5</v>
      </c>
      <c r="E38" s="40"/>
      <c r="G38" s="40" t="s">
        <v>251</v>
      </c>
      <c r="H38" s="35"/>
      <c r="I38" s="35"/>
    </row>
    <row r="39" spans="1:7" ht="11.25">
      <c r="A39" s="35" t="s">
        <v>1150</v>
      </c>
      <c r="B39" s="35" t="s">
        <v>1695</v>
      </c>
      <c r="C39" s="35" t="s">
        <v>1696</v>
      </c>
      <c r="D39" s="36">
        <v>4.5</v>
      </c>
      <c r="G39" s="39" t="s">
        <v>251</v>
      </c>
    </row>
    <row r="40" spans="1:9" s="35" customFormat="1" ht="11.25">
      <c r="A40" s="35" t="s">
        <v>1150</v>
      </c>
      <c r="B40" s="35" t="s">
        <v>843</v>
      </c>
      <c r="C40" s="35" t="s">
        <v>844</v>
      </c>
      <c r="D40" s="36">
        <v>4.5</v>
      </c>
      <c r="E40" s="39" t="s">
        <v>251</v>
      </c>
      <c r="F40" s="39"/>
      <c r="G40" s="39" t="s">
        <v>251</v>
      </c>
      <c r="H40" s="11"/>
      <c r="I40" s="11"/>
    </row>
    <row r="41" spans="1:7" ht="11.25">
      <c r="A41" s="35" t="s">
        <v>1150</v>
      </c>
      <c r="B41" s="35" t="s">
        <v>1172</v>
      </c>
      <c r="C41" s="35" t="s">
        <v>1173</v>
      </c>
      <c r="D41" s="36">
        <v>4.5</v>
      </c>
      <c r="G41" s="39" t="s">
        <v>251</v>
      </c>
    </row>
    <row r="42" spans="1:9" s="35" customFormat="1" ht="11.25">
      <c r="A42" s="35" t="s">
        <v>1150</v>
      </c>
      <c r="B42" s="35" t="s">
        <v>1123</v>
      </c>
      <c r="C42" s="35" t="s">
        <v>1124</v>
      </c>
      <c r="D42" s="36">
        <v>4.5</v>
      </c>
      <c r="E42" s="39"/>
      <c r="F42" s="39"/>
      <c r="G42" s="39" t="s">
        <v>251</v>
      </c>
      <c r="H42" s="11"/>
      <c r="I42" s="11"/>
    </row>
    <row r="43" spans="1:7" ht="11.25">
      <c r="A43" s="35" t="s">
        <v>1150</v>
      </c>
      <c r="B43" s="35" t="s">
        <v>518</v>
      </c>
      <c r="C43" s="35" t="s">
        <v>3322</v>
      </c>
      <c r="D43" s="36">
        <v>4.5</v>
      </c>
      <c r="G43" s="39" t="s">
        <v>251</v>
      </c>
    </row>
    <row r="44" spans="1:9" ht="11.25">
      <c r="A44" s="35" t="s">
        <v>1150</v>
      </c>
      <c r="B44" s="35" t="s">
        <v>26</v>
      </c>
      <c r="C44" s="35" t="s">
        <v>1707</v>
      </c>
      <c r="D44" s="36">
        <v>4.5</v>
      </c>
      <c r="E44" s="40"/>
      <c r="G44" s="40" t="s">
        <v>251</v>
      </c>
      <c r="H44" s="35"/>
      <c r="I44" s="35"/>
    </row>
    <row r="45" spans="1:7" ht="11.25">
      <c r="A45" s="35" t="s">
        <v>1150</v>
      </c>
      <c r="B45" s="35" t="s">
        <v>847</v>
      </c>
      <c r="C45" s="35" t="s">
        <v>2837</v>
      </c>
      <c r="D45" s="36">
        <v>5</v>
      </c>
      <c r="E45" s="39" t="s">
        <v>251</v>
      </c>
      <c r="G45" s="39" t="s">
        <v>251</v>
      </c>
    </row>
    <row r="46" spans="1:7" ht="11.25">
      <c r="A46" s="35" t="s">
        <v>1150</v>
      </c>
      <c r="B46" s="35" t="s">
        <v>3260</v>
      </c>
      <c r="C46" s="35" t="s">
        <v>1320</v>
      </c>
      <c r="D46" s="36">
        <v>5</v>
      </c>
      <c r="E46" s="39" t="s">
        <v>251</v>
      </c>
      <c r="G46" s="39" t="s">
        <v>251</v>
      </c>
    </row>
    <row r="47" spans="1:7" ht="11.25">
      <c r="A47" s="35" t="s">
        <v>1150</v>
      </c>
      <c r="B47" s="35" t="s">
        <v>2061</v>
      </c>
      <c r="C47" s="35" t="s">
        <v>2062</v>
      </c>
      <c r="D47" s="36">
        <v>5</v>
      </c>
      <c r="E47" s="39" t="s">
        <v>251</v>
      </c>
      <c r="G47" s="39" t="s">
        <v>251</v>
      </c>
    </row>
    <row r="48" spans="1:9" s="35" customFormat="1" ht="11.25">
      <c r="A48" s="35" t="s">
        <v>1150</v>
      </c>
      <c r="B48" s="35" t="s">
        <v>636</v>
      </c>
      <c r="C48" s="35" t="s">
        <v>637</v>
      </c>
      <c r="D48" s="36">
        <v>5</v>
      </c>
      <c r="E48" s="39"/>
      <c r="F48" s="39"/>
      <c r="G48" s="39" t="s">
        <v>251</v>
      </c>
      <c r="H48" s="11"/>
      <c r="I48" s="11"/>
    </row>
    <row r="49" spans="1:7" ht="11.25">
      <c r="A49" s="35" t="s">
        <v>1150</v>
      </c>
      <c r="B49" s="35" t="s">
        <v>2826</v>
      </c>
      <c r="C49" s="35" t="s">
        <v>2827</v>
      </c>
      <c r="D49" s="36">
        <v>5</v>
      </c>
      <c r="E49" s="39" t="s">
        <v>251</v>
      </c>
      <c r="G49" s="39" t="s">
        <v>251</v>
      </c>
    </row>
    <row r="50" spans="1:7" ht="11.25">
      <c r="A50" s="35" t="s">
        <v>1150</v>
      </c>
      <c r="B50" s="35" t="s">
        <v>49</v>
      </c>
      <c r="C50" s="35" t="s">
        <v>3264</v>
      </c>
      <c r="D50" s="36">
        <v>5</v>
      </c>
      <c r="G50" s="39" t="s">
        <v>251</v>
      </c>
    </row>
    <row r="51" spans="1:9" s="35" customFormat="1" ht="11.25">
      <c r="A51" s="35" t="s">
        <v>1150</v>
      </c>
      <c r="B51" s="35" t="s">
        <v>903</v>
      </c>
      <c r="C51" s="35" t="s">
        <v>904</v>
      </c>
      <c r="D51" s="36">
        <v>5</v>
      </c>
      <c r="E51" s="39" t="s">
        <v>258</v>
      </c>
      <c r="F51" s="39"/>
      <c r="G51" s="39" t="s">
        <v>251</v>
      </c>
      <c r="H51" s="11"/>
      <c r="I51" s="11"/>
    </row>
    <row r="52" spans="1:9" s="35" customFormat="1" ht="11.25">
      <c r="A52" s="35" t="s">
        <v>1150</v>
      </c>
      <c r="B52" s="35" t="s">
        <v>2560</v>
      </c>
      <c r="C52" s="35" t="s">
        <v>2594</v>
      </c>
      <c r="D52" s="36">
        <v>5</v>
      </c>
      <c r="E52" s="39"/>
      <c r="F52" s="39"/>
      <c r="G52" s="39" t="s">
        <v>251</v>
      </c>
      <c r="H52" s="25"/>
      <c r="I52" s="11"/>
    </row>
    <row r="53" spans="1:7" s="35" customFormat="1" ht="11.25">
      <c r="A53" s="35" t="s">
        <v>1150</v>
      </c>
      <c r="B53" s="35" t="s">
        <v>2028</v>
      </c>
      <c r="C53" s="35" t="s">
        <v>2029</v>
      </c>
      <c r="D53" s="36">
        <v>6</v>
      </c>
      <c r="E53" s="40" t="s">
        <v>251</v>
      </c>
      <c r="F53" s="39"/>
      <c r="G53" s="40" t="s">
        <v>251</v>
      </c>
    </row>
    <row r="54" spans="1:9" ht="11.25">
      <c r="A54" s="35" t="s">
        <v>1150</v>
      </c>
      <c r="B54" s="35" t="s">
        <v>1988</v>
      </c>
      <c r="C54" s="35" t="s">
        <v>1027</v>
      </c>
      <c r="D54" s="36">
        <v>6</v>
      </c>
      <c r="E54" s="40" t="s">
        <v>251</v>
      </c>
      <c r="G54" s="40" t="s">
        <v>251</v>
      </c>
      <c r="H54" s="35"/>
      <c r="I54" s="35"/>
    </row>
    <row r="55" spans="1:9" s="35" customFormat="1" ht="11.25">
      <c r="A55" s="35" t="s">
        <v>1150</v>
      </c>
      <c r="B55" s="35" t="s">
        <v>2521</v>
      </c>
      <c r="C55" s="11"/>
      <c r="D55" s="25">
        <v>7</v>
      </c>
      <c r="E55" s="39"/>
      <c r="F55" s="39"/>
      <c r="G55" s="39" t="s">
        <v>251</v>
      </c>
      <c r="H55" s="11"/>
      <c r="I55" s="11"/>
    </row>
    <row r="56" spans="1:7" ht="11.25">
      <c r="A56" s="35" t="s">
        <v>1150</v>
      </c>
      <c r="B56" s="35" t="s">
        <v>2525</v>
      </c>
      <c r="D56" s="25">
        <v>7</v>
      </c>
      <c r="G56" s="39" t="s">
        <v>251</v>
      </c>
    </row>
    <row r="57" spans="1:9" s="43" customFormat="1" ht="11.25">
      <c r="A57" s="35" t="s">
        <v>1150</v>
      </c>
      <c r="B57" s="35" t="s">
        <v>884</v>
      </c>
      <c r="C57" s="11"/>
      <c r="D57" s="25">
        <v>7</v>
      </c>
      <c r="E57" s="39"/>
      <c r="F57" s="39"/>
      <c r="G57" s="39" t="s">
        <v>251</v>
      </c>
      <c r="H57" s="11"/>
      <c r="I57" s="11"/>
    </row>
    <row r="58" spans="1:7" ht="11.25">
      <c r="A58" s="35" t="s">
        <v>1150</v>
      </c>
      <c r="B58" s="35" t="s">
        <v>2793</v>
      </c>
      <c r="D58" s="25">
        <v>8</v>
      </c>
      <c r="G58" s="39" t="s">
        <v>251</v>
      </c>
    </row>
    <row r="59" spans="1:7" ht="11.25">
      <c r="A59" s="35" t="s">
        <v>1150</v>
      </c>
      <c r="B59" s="35" t="s">
        <v>1548</v>
      </c>
      <c r="D59" s="25">
        <v>8</v>
      </c>
      <c r="G59" s="39" t="s">
        <v>251</v>
      </c>
    </row>
    <row r="60" spans="1:7" ht="11.25">
      <c r="A60" s="35" t="s">
        <v>1150</v>
      </c>
      <c r="B60" s="35" t="s">
        <v>405</v>
      </c>
      <c r="D60" s="25">
        <v>9</v>
      </c>
      <c r="G60" s="39" t="s">
        <v>251</v>
      </c>
    </row>
    <row r="61" spans="1:7" ht="11.25">
      <c r="A61" s="35" t="s">
        <v>1150</v>
      </c>
      <c r="B61" s="35" t="s">
        <v>885</v>
      </c>
      <c r="D61" s="25">
        <v>10</v>
      </c>
      <c r="G61" s="39" t="s">
        <v>251</v>
      </c>
    </row>
    <row r="62" spans="1:8" ht="11.25">
      <c r="A62" s="35" t="s">
        <v>1150</v>
      </c>
      <c r="B62" s="35" t="s">
        <v>2448</v>
      </c>
      <c r="D62" s="25">
        <v>10</v>
      </c>
      <c r="G62" s="39" t="s">
        <v>251</v>
      </c>
      <c r="H62" s="25">
        <f>SUM(D6:D62)</f>
        <v>267</v>
      </c>
    </row>
    <row r="63" spans="1:6" ht="11.25">
      <c r="A63" s="11" t="s">
        <v>670</v>
      </c>
      <c r="B63" s="11" t="s">
        <v>3302</v>
      </c>
      <c r="C63" s="11" t="s">
        <v>1301</v>
      </c>
      <c r="D63" s="25">
        <v>3.5</v>
      </c>
      <c r="F63" s="39" t="s">
        <v>3091</v>
      </c>
    </row>
    <row r="64" spans="1:6" ht="11.25">
      <c r="A64" s="35" t="s">
        <v>1150</v>
      </c>
      <c r="B64" s="35" t="s">
        <v>3289</v>
      </c>
      <c r="C64" s="35" t="s">
        <v>1149</v>
      </c>
      <c r="D64" s="36">
        <v>2</v>
      </c>
      <c r="F64" s="39" t="s">
        <v>3091</v>
      </c>
    </row>
    <row r="65" spans="1:9" s="43" customFormat="1" ht="11.25">
      <c r="A65" s="35" t="s">
        <v>1150</v>
      </c>
      <c r="B65" s="35" t="s">
        <v>1345</v>
      </c>
      <c r="C65" s="35" t="s">
        <v>1147</v>
      </c>
      <c r="D65" s="36">
        <v>2</v>
      </c>
      <c r="E65" s="39"/>
      <c r="F65" s="39" t="s">
        <v>3091</v>
      </c>
      <c r="G65" s="39"/>
      <c r="H65" s="11"/>
      <c r="I65" s="11"/>
    </row>
    <row r="66" spans="1:9" ht="11.25">
      <c r="A66" s="35" t="s">
        <v>1150</v>
      </c>
      <c r="B66" s="35" t="s">
        <v>1853</v>
      </c>
      <c r="C66" s="35" t="s">
        <v>1317</v>
      </c>
      <c r="D66" s="36">
        <v>2.5</v>
      </c>
      <c r="E66" s="40"/>
      <c r="F66" s="39" t="s">
        <v>3091</v>
      </c>
      <c r="G66" s="40"/>
      <c r="H66" s="35"/>
      <c r="I66" s="35"/>
    </row>
    <row r="67" spans="1:9" s="43" customFormat="1" ht="11.25">
      <c r="A67" s="35" t="s">
        <v>1150</v>
      </c>
      <c r="B67" s="35" t="s">
        <v>1674</v>
      </c>
      <c r="C67" s="35" t="s">
        <v>1675</v>
      </c>
      <c r="D67" s="36">
        <v>3</v>
      </c>
      <c r="E67" s="40"/>
      <c r="F67" s="40" t="s">
        <v>3091</v>
      </c>
      <c r="G67" s="40"/>
      <c r="H67" s="35"/>
      <c r="I67" s="35"/>
    </row>
    <row r="68" spans="1:6" ht="11.25">
      <c r="A68" s="35" t="s">
        <v>1150</v>
      </c>
      <c r="B68" s="35" t="s">
        <v>541</v>
      </c>
      <c r="C68" s="35" t="s">
        <v>542</v>
      </c>
      <c r="D68" s="36">
        <v>3.5</v>
      </c>
      <c r="F68" s="39" t="s">
        <v>3091</v>
      </c>
    </row>
    <row r="69" spans="1:9" ht="11.25">
      <c r="A69" s="35" t="s">
        <v>1150</v>
      </c>
      <c r="B69" s="35" t="s">
        <v>3302</v>
      </c>
      <c r="C69" s="35" t="s">
        <v>1320</v>
      </c>
      <c r="D69" s="36">
        <v>3.5</v>
      </c>
      <c r="E69" s="40"/>
      <c r="F69" s="39" t="s">
        <v>3091</v>
      </c>
      <c r="G69" s="40"/>
      <c r="H69" s="35"/>
      <c r="I69" s="35"/>
    </row>
    <row r="70" spans="1:6" ht="11.25">
      <c r="A70" s="35" t="s">
        <v>1150</v>
      </c>
      <c r="B70" s="35" t="s">
        <v>2989</v>
      </c>
      <c r="C70" s="35" t="s">
        <v>1320</v>
      </c>
      <c r="D70" s="36">
        <v>4</v>
      </c>
      <c r="F70" s="39" t="s">
        <v>3091</v>
      </c>
    </row>
    <row r="71" spans="1:6" ht="11.25">
      <c r="A71" s="35" t="s">
        <v>1150</v>
      </c>
      <c r="B71" s="35" t="s">
        <v>3289</v>
      </c>
      <c r="C71" s="35" t="s">
        <v>1723</v>
      </c>
      <c r="D71" s="36">
        <v>4</v>
      </c>
      <c r="F71" s="39" t="s">
        <v>3091</v>
      </c>
    </row>
    <row r="72" spans="1:6" ht="11.25">
      <c r="A72" s="35" t="s">
        <v>1150</v>
      </c>
      <c r="B72" s="35" t="s">
        <v>3460</v>
      </c>
      <c r="C72" s="35" t="s">
        <v>2064</v>
      </c>
      <c r="D72" s="36">
        <v>5</v>
      </c>
      <c r="F72" s="39" t="s">
        <v>3091</v>
      </c>
    </row>
    <row r="73" spans="1:6" ht="11.25">
      <c r="A73" s="35" t="s">
        <v>1150</v>
      </c>
      <c r="B73" s="35" t="s">
        <v>1140</v>
      </c>
      <c r="C73" s="35" t="s">
        <v>1141</v>
      </c>
      <c r="D73" s="36">
        <v>5</v>
      </c>
      <c r="F73" s="39" t="s">
        <v>3091</v>
      </c>
    </row>
    <row r="74" spans="1:8" ht="11.25">
      <c r="A74" s="35" t="s">
        <v>1150</v>
      </c>
      <c r="B74" s="35" t="s">
        <v>1473</v>
      </c>
      <c r="C74" s="35" t="s">
        <v>1474</v>
      </c>
      <c r="D74" s="36">
        <v>5</v>
      </c>
      <c r="F74" s="39" t="s">
        <v>3091</v>
      </c>
      <c r="H74" s="11" t="s">
        <v>1151</v>
      </c>
    </row>
    <row r="75" spans="1:6" ht="11.25">
      <c r="A75" s="35" t="s">
        <v>1150</v>
      </c>
      <c r="B75" s="35" t="s">
        <v>99</v>
      </c>
      <c r="D75" s="25">
        <v>7</v>
      </c>
      <c r="F75" s="39" t="s">
        <v>3091</v>
      </c>
    </row>
    <row r="76" spans="1:6" ht="11.25">
      <c r="A76" s="35" t="s">
        <v>1150</v>
      </c>
      <c r="B76" s="35" t="s">
        <v>2449</v>
      </c>
      <c r="D76" s="25">
        <v>8</v>
      </c>
      <c r="F76" s="39" t="s">
        <v>3091</v>
      </c>
    </row>
    <row r="77" spans="1:4" ht="11.25">
      <c r="A77" s="11" t="s">
        <v>258</v>
      </c>
      <c r="B77" s="11" t="s">
        <v>3324</v>
      </c>
      <c r="C77" s="12" t="s">
        <v>318</v>
      </c>
      <c r="D77" s="25">
        <v>0</v>
      </c>
    </row>
    <row r="78" spans="1:9" s="35" customFormat="1" ht="11.25">
      <c r="A78" s="11" t="s">
        <v>258</v>
      </c>
      <c r="B78" s="11" t="s">
        <v>41</v>
      </c>
      <c r="C78" s="11" t="s">
        <v>54</v>
      </c>
      <c r="D78" s="25">
        <v>0</v>
      </c>
      <c r="E78" s="39"/>
      <c r="F78" s="39"/>
      <c r="G78" s="39"/>
      <c r="H78" s="11"/>
      <c r="I78" s="11"/>
    </row>
    <row r="79" spans="1:9" s="35" customFormat="1" ht="11.25">
      <c r="A79" s="11" t="s">
        <v>258</v>
      </c>
      <c r="B79" s="11" t="s">
        <v>1487</v>
      </c>
      <c r="C79" s="11" t="s">
        <v>1488</v>
      </c>
      <c r="D79" s="25">
        <v>0</v>
      </c>
      <c r="E79" s="39"/>
      <c r="F79" s="39"/>
      <c r="G79" s="39"/>
      <c r="H79" s="11"/>
      <c r="I79" s="11"/>
    </row>
    <row r="80" spans="1:9" s="44" customFormat="1" ht="11.25">
      <c r="A80" s="11" t="s">
        <v>258</v>
      </c>
      <c r="B80" s="11" t="s">
        <v>3273</v>
      </c>
      <c r="C80" s="11" t="s">
        <v>142</v>
      </c>
      <c r="D80" s="25">
        <v>0</v>
      </c>
      <c r="E80" s="39"/>
      <c r="F80" s="39"/>
      <c r="G80" s="39"/>
      <c r="H80" s="11"/>
      <c r="I80" s="11"/>
    </row>
    <row r="81" spans="1:9" ht="11.25">
      <c r="A81" s="11" t="s">
        <v>258</v>
      </c>
      <c r="B81" s="11" t="s">
        <v>3292</v>
      </c>
      <c r="C81" s="11" t="s">
        <v>902</v>
      </c>
      <c r="D81" s="25">
        <v>1.5</v>
      </c>
      <c r="E81" s="40"/>
      <c r="G81" s="40"/>
      <c r="H81" s="35"/>
      <c r="I81" s="35"/>
    </row>
    <row r="82" spans="1:4" ht="11.25">
      <c r="A82" s="11" t="s">
        <v>258</v>
      </c>
      <c r="B82" s="11" t="s">
        <v>15</v>
      </c>
      <c r="C82" s="11" t="s">
        <v>16</v>
      </c>
      <c r="D82" s="25">
        <v>1.5</v>
      </c>
    </row>
    <row r="83" spans="1:9" s="35" customFormat="1" ht="11.25">
      <c r="A83" s="11" t="s">
        <v>258</v>
      </c>
      <c r="B83" s="11" t="s">
        <v>362</v>
      </c>
      <c r="C83" s="11" t="s">
        <v>1704</v>
      </c>
      <c r="D83" s="25">
        <v>2</v>
      </c>
      <c r="E83" s="39"/>
      <c r="F83" s="39"/>
      <c r="G83" s="39"/>
      <c r="H83" s="11"/>
      <c r="I83" s="11"/>
    </row>
    <row r="84" spans="1:7" s="35" customFormat="1" ht="11.25">
      <c r="A84" s="11" t="s">
        <v>258</v>
      </c>
      <c r="B84" s="11" t="s">
        <v>1172</v>
      </c>
      <c r="C84" s="11" t="s">
        <v>2593</v>
      </c>
      <c r="D84" s="25">
        <v>2.5</v>
      </c>
      <c r="E84" s="40"/>
      <c r="F84" s="39"/>
      <c r="G84" s="40"/>
    </row>
    <row r="85" spans="1:4" ht="11.25">
      <c r="A85" s="11" t="s">
        <v>258</v>
      </c>
      <c r="B85" s="11" t="s">
        <v>1205</v>
      </c>
      <c r="C85" s="11" t="s">
        <v>3428</v>
      </c>
      <c r="D85" s="25">
        <v>2.5</v>
      </c>
    </row>
    <row r="86" spans="1:9" s="43" customFormat="1" ht="11.25">
      <c r="A86" s="11" t="s">
        <v>258</v>
      </c>
      <c r="B86" s="11" t="s">
        <v>1205</v>
      </c>
      <c r="C86" s="11" t="s">
        <v>2107</v>
      </c>
      <c r="D86" s="25">
        <v>2.5</v>
      </c>
      <c r="E86" s="40"/>
      <c r="F86" s="39"/>
      <c r="G86" s="40"/>
      <c r="H86" s="35"/>
      <c r="I86" s="35"/>
    </row>
    <row r="87" spans="1:4" ht="11.25">
      <c r="A87" s="11" t="s">
        <v>258</v>
      </c>
      <c r="B87" s="11" t="s">
        <v>11</v>
      </c>
      <c r="C87" s="11" t="s">
        <v>12</v>
      </c>
      <c r="D87" s="25">
        <v>2.5</v>
      </c>
    </row>
    <row r="88" spans="1:4" ht="11.25">
      <c r="A88" s="11" t="s">
        <v>258</v>
      </c>
      <c r="B88" s="11" t="s">
        <v>890</v>
      </c>
      <c r="C88" s="11" t="s">
        <v>891</v>
      </c>
      <c r="D88" s="25">
        <v>2.5</v>
      </c>
    </row>
    <row r="89" spans="1:4" ht="11.25">
      <c r="A89" s="11" t="s">
        <v>258</v>
      </c>
      <c r="B89" s="11" t="s">
        <v>452</v>
      </c>
      <c r="C89" s="11" t="s">
        <v>2114</v>
      </c>
      <c r="D89" s="25">
        <v>3</v>
      </c>
    </row>
    <row r="90" spans="1:9" ht="11.25">
      <c r="A90" s="11" t="s">
        <v>258</v>
      </c>
      <c r="B90" s="11" t="s">
        <v>2370</v>
      </c>
      <c r="C90" s="11" t="s">
        <v>596</v>
      </c>
      <c r="D90" s="25">
        <v>3</v>
      </c>
      <c r="E90" s="40"/>
      <c r="G90" s="40"/>
      <c r="H90" s="35"/>
      <c r="I90" s="35"/>
    </row>
    <row r="91" spans="1:4" ht="11.25">
      <c r="A91" s="11" t="s">
        <v>258</v>
      </c>
      <c r="B91" s="11" t="s">
        <v>2061</v>
      </c>
      <c r="C91" s="11" t="s">
        <v>1480</v>
      </c>
      <c r="D91" s="25">
        <v>3.5</v>
      </c>
    </row>
    <row r="92" spans="1:4" ht="11.25">
      <c r="A92" s="11" t="s">
        <v>258</v>
      </c>
      <c r="B92" s="11" t="s">
        <v>513</v>
      </c>
      <c r="C92" s="11" t="s">
        <v>3167</v>
      </c>
      <c r="D92" s="25">
        <v>3.5</v>
      </c>
    </row>
    <row r="93" spans="1:9" ht="11.25">
      <c r="A93" s="11" t="s">
        <v>258</v>
      </c>
      <c r="B93" s="11" t="s">
        <v>1487</v>
      </c>
      <c r="C93" s="11" t="s">
        <v>3429</v>
      </c>
      <c r="D93" s="25">
        <v>3.5</v>
      </c>
      <c r="E93" s="40"/>
      <c r="G93" s="40"/>
      <c r="H93" s="35"/>
      <c r="I93" s="35"/>
    </row>
    <row r="94" spans="1:3" ht="11.25">
      <c r="A94" s="11" t="s">
        <v>258</v>
      </c>
      <c r="B94" s="11" t="s">
        <v>3292</v>
      </c>
      <c r="C94" s="11" t="s">
        <v>1320</v>
      </c>
    </row>
    <row r="95" spans="1:3" ht="11.25">
      <c r="A95" s="11" t="s">
        <v>258</v>
      </c>
      <c r="B95" s="11" t="s">
        <v>2189</v>
      </c>
      <c r="C95" s="11" t="s">
        <v>2190</v>
      </c>
    </row>
    <row r="96" spans="1:9" ht="11.25">
      <c r="A96" s="11" t="s">
        <v>258</v>
      </c>
      <c r="B96" s="11" t="s">
        <v>2710</v>
      </c>
      <c r="C96" s="11" t="s">
        <v>2711</v>
      </c>
      <c r="E96" s="40"/>
      <c r="G96" s="40"/>
      <c r="H96" s="35"/>
      <c r="I96" s="35"/>
    </row>
    <row r="97" spans="1:9" ht="11.25">
      <c r="A97" s="11" t="s">
        <v>258</v>
      </c>
      <c r="B97" s="11" t="s">
        <v>1060</v>
      </c>
      <c r="C97" s="11" t="s">
        <v>1061</v>
      </c>
      <c r="E97" s="40"/>
      <c r="G97" s="40"/>
      <c r="H97" s="35"/>
      <c r="I97" s="35"/>
    </row>
    <row r="98" spans="1:3" ht="11.25">
      <c r="A98" s="11" t="s">
        <v>258</v>
      </c>
      <c r="B98" s="11" t="s">
        <v>2003</v>
      </c>
      <c r="C98" s="11" t="s">
        <v>1711</v>
      </c>
    </row>
    <row r="99" spans="1:3" ht="11.25">
      <c r="A99" s="11" t="s">
        <v>258</v>
      </c>
      <c r="B99" s="11" t="s">
        <v>156</v>
      </c>
      <c r="C99" s="11" t="s">
        <v>157</v>
      </c>
    </row>
    <row r="100" spans="1:9" ht="11.25">
      <c r="A100" s="11" t="s">
        <v>258</v>
      </c>
      <c r="B100" s="11" t="s">
        <v>2277</v>
      </c>
      <c r="C100" s="11" t="s">
        <v>3241</v>
      </c>
      <c r="E100" s="40"/>
      <c r="G100" s="40"/>
      <c r="H100" s="35"/>
      <c r="I100" s="35"/>
    </row>
    <row r="101" spans="1:9" ht="11.25">
      <c r="A101" s="11" t="s">
        <v>258</v>
      </c>
      <c r="B101" s="11" t="s">
        <v>2263</v>
      </c>
      <c r="C101" s="11" t="s">
        <v>2264</v>
      </c>
      <c r="E101" s="40"/>
      <c r="G101" s="40"/>
      <c r="H101" s="35"/>
      <c r="I101" s="35"/>
    </row>
    <row r="102" spans="1:4" ht="11.25">
      <c r="A102" s="11" t="s">
        <v>1153</v>
      </c>
      <c r="B102" s="11" t="s">
        <v>813</v>
      </c>
      <c r="C102" s="11" t="s">
        <v>2768</v>
      </c>
      <c r="D102" s="25">
        <v>0</v>
      </c>
    </row>
    <row r="103" spans="1:4" ht="11.25">
      <c r="A103" s="11" t="s">
        <v>1153</v>
      </c>
      <c r="B103" s="11" t="s">
        <v>490</v>
      </c>
      <c r="C103" s="12" t="s">
        <v>491</v>
      </c>
      <c r="D103" s="25">
        <v>0</v>
      </c>
    </row>
    <row r="104" spans="1:4" ht="11.25">
      <c r="A104" s="11" t="s">
        <v>1153</v>
      </c>
      <c r="B104" s="11" t="s">
        <v>3230</v>
      </c>
      <c r="C104" s="11" t="s">
        <v>3231</v>
      </c>
      <c r="D104" s="25">
        <v>0</v>
      </c>
    </row>
    <row r="105" spans="1:4" ht="11.25">
      <c r="A105" s="11" t="s">
        <v>1153</v>
      </c>
      <c r="B105" s="11" t="s">
        <v>130</v>
      </c>
      <c r="C105" s="11" t="s">
        <v>131</v>
      </c>
      <c r="D105" s="25">
        <v>0.5</v>
      </c>
    </row>
    <row r="106" spans="1:9" ht="11.25">
      <c r="A106" s="11" t="s">
        <v>1153</v>
      </c>
      <c r="B106" s="11" t="s">
        <v>524</v>
      </c>
      <c r="C106" s="11" t="s">
        <v>1320</v>
      </c>
      <c r="D106" s="25">
        <v>2</v>
      </c>
      <c r="E106" s="40"/>
      <c r="G106" s="40"/>
      <c r="H106" s="35"/>
      <c r="I106" s="35"/>
    </row>
    <row r="107" spans="1:9" ht="11.25">
      <c r="A107" s="11" t="s">
        <v>1153</v>
      </c>
      <c r="B107" s="11" t="s">
        <v>1472</v>
      </c>
      <c r="C107" s="11" t="s">
        <v>1320</v>
      </c>
      <c r="D107" s="25">
        <v>2</v>
      </c>
      <c r="E107" s="40"/>
      <c r="G107" s="40"/>
      <c r="H107" s="35"/>
      <c r="I107" s="35"/>
    </row>
    <row r="108" spans="1:4" ht="11.25">
      <c r="A108" s="11" t="s">
        <v>1153</v>
      </c>
      <c r="B108" s="11" t="s">
        <v>240</v>
      </c>
      <c r="C108" s="11" t="s">
        <v>3036</v>
      </c>
      <c r="D108" s="25">
        <v>2.5</v>
      </c>
    </row>
    <row r="109" spans="1:9" ht="11.25">
      <c r="A109" s="11" t="s">
        <v>1153</v>
      </c>
      <c r="B109" s="11" t="s">
        <v>854</v>
      </c>
      <c r="C109" s="11" t="s">
        <v>2447</v>
      </c>
      <c r="D109" s="25">
        <v>2.5</v>
      </c>
      <c r="E109" s="40"/>
      <c r="G109" s="40"/>
      <c r="H109" s="35"/>
      <c r="I109" s="35"/>
    </row>
    <row r="110" spans="1:4" ht="11.25">
      <c r="A110" s="11" t="s">
        <v>1153</v>
      </c>
      <c r="B110" s="11" t="s">
        <v>1476</v>
      </c>
      <c r="C110" s="11" t="s">
        <v>1320</v>
      </c>
      <c r="D110" s="25">
        <v>2.5</v>
      </c>
    </row>
    <row r="111" spans="1:9" s="35" customFormat="1" ht="11.25">
      <c r="A111" s="11" t="s">
        <v>1153</v>
      </c>
      <c r="B111" s="11" t="s">
        <v>539</v>
      </c>
      <c r="C111" s="11" t="s">
        <v>3121</v>
      </c>
      <c r="D111" s="25">
        <v>2.5</v>
      </c>
      <c r="E111" s="39"/>
      <c r="F111" s="39"/>
      <c r="G111" s="39"/>
      <c r="H111" s="11"/>
      <c r="I111" s="11"/>
    </row>
    <row r="112" spans="1:4" ht="11.25">
      <c r="A112" s="11" t="s">
        <v>1153</v>
      </c>
      <c r="B112" s="11" t="s">
        <v>170</v>
      </c>
      <c r="C112" s="11" t="s">
        <v>988</v>
      </c>
      <c r="D112" s="25">
        <v>2.5</v>
      </c>
    </row>
    <row r="113" spans="1:9" ht="11.25">
      <c r="A113" s="11" t="s">
        <v>1153</v>
      </c>
      <c r="B113" s="11" t="s">
        <v>130</v>
      </c>
      <c r="C113" s="11" t="s">
        <v>3418</v>
      </c>
      <c r="D113" s="25">
        <v>2.5</v>
      </c>
      <c r="E113" s="40"/>
      <c r="G113" s="40"/>
      <c r="H113" s="35"/>
      <c r="I113" s="35"/>
    </row>
    <row r="114" spans="1:4" ht="11.25">
      <c r="A114" s="11" t="s">
        <v>1153</v>
      </c>
      <c r="B114" s="11" t="s">
        <v>863</v>
      </c>
      <c r="C114" s="11" t="s">
        <v>864</v>
      </c>
      <c r="D114" s="25">
        <v>3</v>
      </c>
    </row>
    <row r="115" spans="1:9" s="43" customFormat="1" ht="11.25">
      <c r="A115" s="11" t="s">
        <v>1153</v>
      </c>
      <c r="B115" s="11" t="s">
        <v>3095</v>
      </c>
      <c r="C115" s="11" t="s">
        <v>3096</v>
      </c>
      <c r="D115" s="25">
        <v>3</v>
      </c>
      <c r="E115" s="40"/>
      <c r="F115" s="39"/>
      <c r="G115" s="40"/>
      <c r="H115" s="35"/>
      <c r="I115" s="35"/>
    </row>
    <row r="116" spans="1:9" ht="11.25">
      <c r="A116" s="11" t="s">
        <v>1153</v>
      </c>
      <c r="B116" s="11" t="s">
        <v>1404</v>
      </c>
      <c r="C116" s="11" t="s">
        <v>1405</v>
      </c>
      <c r="D116" s="25">
        <v>3</v>
      </c>
      <c r="E116" s="40"/>
      <c r="G116" s="40"/>
      <c r="H116" s="35"/>
      <c r="I116" s="35"/>
    </row>
    <row r="117" spans="1:4" ht="11.25">
      <c r="A117" s="11" t="s">
        <v>1153</v>
      </c>
      <c r="B117" s="11" t="s">
        <v>330</v>
      </c>
      <c r="C117" s="11" t="s">
        <v>2841</v>
      </c>
      <c r="D117" s="25">
        <v>3</v>
      </c>
    </row>
    <row r="118" spans="1:4" ht="11.25">
      <c r="A118" s="11" t="s">
        <v>1153</v>
      </c>
      <c r="B118" s="11" t="s">
        <v>330</v>
      </c>
      <c r="C118" s="11" t="s">
        <v>1855</v>
      </c>
      <c r="D118" s="25">
        <v>3</v>
      </c>
    </row>
    <row r="119" spans="1:7" s="35" customFormat="1" ht="11.25">
      <c r="A119" s="11" t="s">
        <v>1153</v>
      </c>
      <c r="B119" s="11" t="s">
        <v>2577</v>
      </c>
      <c r="C119" s="11" t="s">
        <v>2578</v>
      </c>
      <c r="D119" s="25">
        <v>3.5</v>
      </c>
      <c r="E119" s="40"/>
      <c r="F119" s="39"/>
      <c r="G119" s="40"/>
    </row>
    <row r="120" spans="1:4" ht="11.25">
      <c r="A120" s="11" t="s">
        <v>1153</v>
      </c>
      <c r="B120" s="11" t="s">
        <v>14</v>
      </c>
      <c r="C120" s="11" t="s">
        <v>58</v>
      </c>
      <c r="D120" s="25">
        <v>3.5</v>
      </c>
    </row>
    <row r="121" spans="1:4" ht="11.25">
      <c r="A121" s="11" t="s">
        <v>1153</v>
      </c>
      <c r="B121" s="11" t="s">
        <v>1121</v>
      </c>
      <c r="C121" s="11" t="s">
        <v>1122</v>
      </c>
      <c r="D121" s="25">
        <v>4</v>
      </c>
    </row>
    <row r="122" spans="1:9" s="35" customFormat="1" ht="11.25">
      <c r="A122" s="11" t="s">
        <v>1153</v>
      </c>
      <c r="B122" s="11" t="s">
        <v>1759</v>
      </c>
      <c r="C122" s="11" t="s">
        <v>1760</v>
      </c>
      <c r="D122" s="25">
        <v>4</v>
      </c>
      <c r="E122" s="39"/>
      <c r="F122" s="39"/>
      <c r="G122" s="39"/>
      <c r="H122" s="11"/>
      <c r="I122" s="11"/>
    </row>
    <row r="123" spans="1:9" s="35" customFormat="1" ht="11.25">
      <c r="A123" s="11" t="s">
        <v>1153</v>
      </c>
      <c r="B123" s="11" t="s">
        <v>2714</v>
      </c>
      <c r="C123" s="11" t="s">
        <v>601</v>
      </c>
      <c r="D123" s="25"/>
      <c r="E123" s="39"/>
      <c r="F123" s="39"/>
      <c r="G123" s="39"/>
      <c r="H123" s="11"/>
      <c r="I123" s="11"/>
    </row>
    <row r="124" spans="1:9" s="35" customFormat="1" ht="11.25">
      <c r="A124" s="11" t="s">
        <v>1153</v>
      </c>
      <c r="B124" s="11" t="s">
        <v>2759</v>
      </c>
      <c r="C124" s="11" t="s">
        <v>2639</v>
      </c>
      <c r="D124" s="25"/>
      <c r="E124" s="39"/>
      <c r="F124" s="39"/>
      <c r="G124" s="39"/>
      <c r="H124" s="11"/>
      <c r="I124" s="11"/>
    </row>
    <row r="125" spans="1:9" ht="11.25">
      <c r="A125" s="11" t="s">
        <v>1153</v>
      </c>
      <c r="B125" s="11" t="s">
        <v>2200</v>
      </c>
      <c r="C125" s="11" t="s">
        <v>1320</v>
      </c>
      <c r="E125" s="40"/>
      <c r="G125" s="40"/>
      <c r="H125" s="35"/>
      <c r="I125" s="35"/>
    </row>
    <row r="126" spans="1:9" ht="11.25">
      <c r="A126" s="44" t="s">
        <v>577</v>
      </c>
      <c r="B126" s="44" t="s">
        <v>1186</v>
      </c>
      <c r="C126" s="44" t="s">
        <v>1320</v>
      </c>
      <c r="D126" s="45">
        <v>0</v>
      </c>
      <c r="E126" s="46"/>
      <c r="G126" s="46"/>
      <c r="H126" s="44"/>
      <c r="I126" s="44"/>
    </row>
    <row r="127" spans="1:9" ht="11.25">
      <c r="A127" s="44" t="s">
        <v>577</v>
      </c>
      <c r="B127" s="44" t="s">
        <v>2027</v>
      </c>
      <c r="C127" s="44" t="s">
        <v>1320</v>
      </c>
      <c r="D127" s="45">
        <v>0</v>
      </c>
      <c r="E127" s="46"/>
      <c r="G127" s="46"/>
      <c r="H127" s="44"/>
      <c r="I127" s="44"/>
    </row>
    <row r="128" spans="1:9" ht="11.25">
      <c r="A128" s="44" t="s">
        <v>577</v>
      </c>
      <c r="B128" s="44" t="s">
        <v>3186</v>
      </c>
      <c r="C128" s="44" t="s">
        <v>3187</v>
      </c>
      <c r="D128" s="45">
        <v>0</v>
      </c>
      <c r="E128" s="46"/>
      <c r="G128" s="46"/>
      <c r="H128" s="44"/>
      <c r="I128" s="44"/>
    </row>
    <row r="129" spans="1:9" ht="11.25">
      <c r="A129" s="44" t="s">
        <v>577</v>
      </c>
      <c r="B129" s="44" t="s">
        <v>1172</v>
      </c>
      <c r="C129" s="44" t="s">
        <v>1797</v>
      </c>
      <c r="D129" s="45">
        <v>0</v>
      </c>
      <c r="E129" s="46"/>
      <c r="G129" s="46"/>
      <c r="H129" s="44"/>
      <c r="I129" s="44"/>
    </row>
    <row r="130" spans="1:9" ht="11.25">
      <c r="A130" s="44" t="s">
        <v>577</v>
      </c>
      <c r="B130" s="44" t="s">
        <v>2291</v>
      </c>
      <c r="C130" s="44" t="s">
        <v>2292</v>
      </c>
      <c r="D130" s="45">
        <v>0</v>
      </c>
      <c r="E130" s="46"/>
      <c r="G130" s="46"/>
      <c r="H130" s="44"/>
      <c r="I130" s="44"/>
    </row>
    <row r="131" spans="1:9" s="35" customFormat="1" ht="11.25">
      <c r="A131" s="44" t="s">
        <v>577</v>
      </c>
      <c r="B131" s="44" t="s">
        <v>651</v>
      </c>
      <c r="C131" s="44" t="s">
        <v>652</v>
      </c>
      <c r="D131" s="45">
        <v>0</v>
      </c>
      <c r="E131" s="46"/>
      <c r="F131" s="39"/>
      <c r="G131" s="46"/>
      <c r="H131" s="44"/>
      <c r="I131" s="44"/>
    </row>
    <row r="132" spans="1:9" ht="11.25">
      <c r="A132" s="44" t="s">
        <v>577</v>
      </c>
      <c r="B132" s="44" t="s">
        <v>1337</v>
      </c>
      <c r="C132" s="44" t="s">
        <v>1338</v>
      </c>
      <c r="D132" s="45">
        <v>0</v>
      </c>
      <c r="E132" s="46"/>
      <c r="G132" s="46"/>
      <c r="H132" s="44"/>
      <c r="I132" s="44"/>
    </row>
    <row r="133" spans="1:7" s="44" customFormat="1" ht="11.25">
      <c r="A133" s="44" t="s">
        <v>577</v>
      </c>
      <c r="B133" s="44" t="s">
        <v>854</v>
      </c>
      <c r="C133" s="44" t="s">
        <v>2724</v>
      </c>
      <c r="D133" s="45">
        <v>0</v>
      </c>
      <c r="E133" s="46"/>
      <c r="F133" s="39"/>
      <c r="G133" s="46"/>
    </row>
    <row r="134" spans="1:7" s="44" customFormat="1" ht="11.25">
      <c r="A134" s="44" t="s">
        <v>577</v>
      </c>
      <c r="B134" s="44" t="s">
        <v>722</v>
      </c>
      <c r="C134" s="44" t="s">
        <v>168</v>
      </c>
      <c r="D134" s="45">
        <v>0</v>
      </c>
      <c r="E134" s="46"/>
      <c r="F134" s="39"/>
      <c r="G134" s="46"/>
    </row>
    <row r="135" spans="1:7" s="44" customFormat="1" ht="11.25">
      <c r="A135" s="44" t="s">
        <v>577</v>
      </c>
      <c r="B135" s="44" t="s">
        <v>983</v>
      </c>
      <c r="C135" s="44" t="s">
        <v>984</v>
      </c>
      <c r="D135" s="45">
        <v>0</v>
      </c>
      <c r="E135" s="46"/>
      <c r="F135" s="39"/>
      <c r="G135" s="46"/>
    </row>
    <row r="136" spans="1:7" s="44" customFormat="1" ht="11.25">
      <c r="A136" s="44" t="s">
        <v>577</v>
      </c>
      <c r="B136" s="44" t="s">
        <v>2065</v>
      </c>
      <c r="C136" s="44" t="s">
        <v>514</v>
      </c>
      <c r="D136" s="45">
        <v>0.5</v>
      </c>
      <c r="E136" s="46"/>
      <c r="F136" s="39"/>
      <c r="G136" s="46"/>
    </row>
    <row r="137" spans="1:7" s="44" customFormat="1" ht="11.25">
      <c r="A137" s="44" t="s">
        <v>577</v>
      </c>
      <c r="B137" s="44" t="s">
        <v>997</v>
      </c>
      <c r="C137" s="44" t="s">
        <v>998</v>
      </c>
      <c r="D137" s="45">
        <v>0.5</v>
      </c>
      <c r="E137" s="46"/>
      <c r="F137" s="39"/>
      <c r="G137" s="46"/>
    </row>
    <row r="138" spans="1:7" s="44" customFormat="1" ht="11.25">
      <c r="A138" s="44" t="s">
        <v>577</v>
      </c>
      <c r="B138" s="44" t="s">
        <v>1136</v>
      </c>
      <c r="C138" s="44" t="s">
        <v>1137</v>
      </c>
      <c r="D138" s="45">
        <v>0.5</v>
      </c>
      <c r="E138" s="46"/>
      <c r="F138" s="39"/>
      <c r="G138" s="46"/>
    </row>
    <row r="139" spans="1:7" s="44" customFormat="1" ht="11.25">
      <c r="A139" s="44" t="s">
        <v>577</v>
      </c>
      <c r="B139" s="44" t="s">
        <v>284</v>
      </c>
      <c r="C139" s="44" t="s">
        <v>285</v>
      </c>
      <c r="D139" s="45">
        <v>0.5</v>
      </c>
      <c r="E139" s="46"/>
      <c r="F139" s="39"/>
      <c r="G139" s="46"/>
    </row>
    <row r="140" spans="1:7" s="44" customFormat="1" ht="11.25">
      <c r="A140" s="44" t="s">
        <v>577</v>
      </c>
      <c r="B140" s="44" t="s">
        <v>1345</v>
      </c>
      <c r="C140" s="44" t="s">
        <v>1719</v>
      </c>
      <c r="D140" s="45">
        <v>0.5</v>
      </c>
      <c r="E140" s="46"/>
      <c r="F140" s="39"/>
      <c r="G140" s="46"/>
    </row>
    <row r="141" spans="1:7" s="44" customFormat="1" ht="11.25">
      <c r="A141" s="44" t="s">
        <v>577</v>
      </c>
      <c r="B141" s="44" t="s">
        <v>417</v>
      </c>
      <c r="C141" s="44" t="s">
        <v>3412</v>
      </c>
      <c r="D141" s="45">
        <v>1.5</v>
      </c>
      <c r="E141" s="46"/>
      <c r="F141" s="39"/>
      <c r="G141" s="46"/>
    </row>
    <row r="142" spans="1:7" s="44" customFormat="1" ht="11.25">
      <c r="A142" s="44" t="s">
        <v>577</v>
      </c>
      <c r="B142" s="44" t="s">
        <v>651</v>
      </c>
      <c r="C142" s="44" t="s">
        <v>1320</v>
      </c>
      <c r="D142" s="45">
        <v>1.5</v>
      </c>
      <c r="E142" s="46"/>
      <c r="F142" s="39"/>
      <c r="G142" s="46"/>
    </row>
    <row r="143" spans="1:7" s="44" customFormat="1" ht="11.25">
      <c r="A143" s="44" t="s">
        <v>577</v>
      </c>
      <c r="B143" s="44" t="s">
        <v>3320</v>
      </c>
      <c r="C143" s="44" t="s">
        <v>3321</v>
      </c>
      <c r="D143" s="45">
        <v>1.5</v>
      </c>
      <c r="E143" s="46"/>
      <c r="F143" s="39"/>
      <c r="G143" s="46"/>
    </row>
    <row r="144" spans="1:7" s="44" customFormat="1" ht="11.25">
      <c r="A144" s="44" t="s">
        <v>577</v>
      </c>
      <c r="B144" s="44" t="s">
        <v>722</v>
      </c>
      <c r="C144" s="44" t="s">
        <v>723</v>
      </c>
      <c r="D144" s="45">
        <v>1.5</v>
      </c>
      <c r="E144" s="46"/>
      <c r="F144" s="39"/>
      <c r="G144" s="46"/>
    </row>
    <row r="145" spans="1:7" s="44" customFormat="1" ht="11.25">
      <c r="A145" s="44" t="s">
        <v>577</v>
      </c>
      <c r="B145" s="44" t="s">
        <v>2063</v>
      </c>
      <c r="C145" s="44" t="s">
        <v>2064</v>
      </c>
      <c r="D145" s="45">
        <v>1.5</v>
      </c>
      <c r="E145" s="46"/>
      <c r="F145" s="39"/>
      <c r="G145" s="46"/>
    </row>
    <row r="146" spans="1:7" s="44" customFormat="1" ht="11.25">
      <c r="A146" s="44" t="s">
        <v>577</v>
      </c>
      <c r="B146" s="44" t="s">
        <v>2885</v>
      </c>
      <c r="C146" s="44" t="s">
        <v>693</v>
      </c>
      <c r="D146" s="45">
        <v>2</v>
      </c>
      <c r="E146" s="46"/>
      <c r="F146" s="39"/>
      <c r="G146" s="46"/>
    </row>
    <row r="147" spans="1:7" s="44" customFormat="1" ht="11.25">
      <c r="A147" s="44" t="s">
        <v>577</v>
      </c>
      <c r="B147" s="44" t="s">
        <v>28</v>
      </c>
      <c r="C147" s="44" t="s">
        <v>2649</v>
      </c>
      <c r="D147" s="45">
        <v>2</v>
      </c>
      <c r="E147" s="46"/>
      <c r="F147" s="39"/>
      <c r="G147" s="46"/>
    </row>
    <row r="148" spans="1:7" s="44" customFormat="1" ht="11.25">
      <c r="A148" s="44" t="s">
        <v>577</v>
      </c>
      <c r="B148" s="44" t="s">
        <v>863</v>
      </c>
      <c r="C148" s="44" t="s">
        <v>1212</v>
      </c>
      <c r="D148" s="45">
        <v>2</v>
      </c>
      <c r="E148" s="46"/>
      <c r="F148" s="39"/>
      <c r="G148" s="46"/>
    </row>
    <row r="149" spans="1:7" s="44" customFormat="1" ht="11.25">
      <c r="A149" s="44" t="s">
        <v>577</v>
      </c>
      <c r="B149" s="44" t="s">
        <v>1605</v>
      </c>
      <c r="C149" s="44" t="s">
        <v>2201</v>
      </c>
      <c r="D149" s="45">
        <v>2</v>
      </c>
      <c r="E149" s="46"/>
      <c r="F149" s="39"/>
      <c r="G149" s="46"/>
    </row>
    <row r="150" spans="1:7" s="44" customFormat="1" ht="11.25">
      <c r="A150" s="44" t="s">
        <v>577</v>
      </c>
      <c r="B150" s="44" t="s">
        <v>813</v>
      </c>
      <c r="C150" s="44" t="s">
        <v>2772</v>
      </c>
      <c r="D150" s="45">
        <v>2</v>
      </c>
      <c r="E150" s="46"/>
      <c r="F150" s="39"/>
      <c r="G150" s="46"/>
    </row>
    <row r="151" spans="1:7" s="44" customFormat="1" ht="11.25">
      <c r="A151" s="44" t="s">
        <v>577</v>
      </c>
      <c r="B151" s="44" t="s">
        <v>3009</v>
      </c>
      <c r="C151" s="44" t="s">
        <v>3010</v>
      </c>
      <c r="D151" s="45">
        <v>2</v>
      </c>
      <c r="E151" s="46"/>
      <c r="F151" s="39"/>
      <c r="G151" s="46"/>
    </row>
    <row r="152" spans="1:7" s="44" customFormat="1" ht="11.25">
      <c r="A152" s="44" t="s">
        <v>577</v>
      </c>
      <c r="B152" s="44" t="s">
        <v>1136</v>
      </c>
      <c r="C152" s="44" t="s">
        <v>2973</v>
      </c>
      <c r="D152" s="45">
        <v>2</v>
      </c>
      <c r="E152" s="46"/>
      <c r="F152" s="39"/>
      <c r="G152" s="46"/>
    </row>
    <row r="153" spans="1:7" s="44" customFormat="1" ht="11.25">
      <c r="A153" s="44" t="s">
        <v>577</v>
      </c>
      <c r="B153" s="44" t="s">
        <v>242</v>
      </c>
      <c r="C153" s="44" t="s">
        <v>282</v>
      </c>
      <c r="D153" s="45">
        <v>2</v>
      </c>
      <c r="E153" s="46"/>
      <c r="F153" s="39"/>
      <c r="G153" s="46"/>
    </row>
    <row r="154" spans="1:7" s="44" customFormat="1" ht="11.25">
      <c r="A154" s="44" t="s">
        <v>577</v>
      </c>
      <c r="B154" s="44" t="s">
        <v>242</v>
      </c>
      <c r="C154" s="44" t="s">
        <v>283</v>
      </c>
      <c r="D154" s="45">
        <v>2</v>
      </c>
      <c r="E154" s="46"/>
      <c r="F154" s="39"/>
      <c r="G154" s="46"/>
    </row>
    <row r="155" spans="1:7" s="44" customFormat="1" ht="11.25">
      <c r="A155" s="44" t="s">
        <v>577</v>
      </c>
      <c r="B155" s="44" t="s">
        <v>2124</v>
      </c>
      <c r="C155" s="44" t="s">
        <v>1320</v>
      </c>
      <c r="D155" s="45">
        <v>2</v>
      </c>
      <c r="E155" s="46"/>
      <c r="F155" s="39"/>
      <c r="G155" s="46"/>
    </row>
    <row r="156" spans="1:7" s="44" customFormat="1" ht="11.25">
      <c r="A156" s="44" t="s">
        <v>577</v>
      </c>
      <c r="B156" s="44" t="s">
        <v>452</v>
      </c>
      <c r="C156" s="44" t="s">
        <v>453</v>
      </c>
      <c r="D156" s="45">
        <v>2</v>
      </c>
      <c r="E156" s="46"/>
      <c r="F156" s="39"/>
      <c r="G156" s="46"/>
    </row>
    <row r="157" spans="1:7" s="44" customFormat="1" ht="11.25">
      <c r="A157" s="44" t="s">
        <v>577</v>
      </c>
      <c r="B157" s="44" t="s">
        <v>1210</v>
      </c>
      <c r="C157" s="44" t="s">
        <v>1139</v>
      </c>
      <c r="D157" s="45">
        <v>2</v>
      </c>
      <c r="E157" s="46"/>
      <c r="F157" s="39"/>
      <c r="G157" s="46"/>
    </row>
    <row r="158" spans="1:7" s="44" customFormat="1" ht="11.25">
      <c r="A158" s="44" t="s">
        <v>577</v>
      </c>
      <c r="B158" s="44" t="s">
        <v>2770</v>
      </c>
      <c r="C158" s="44" t="s">
        <v>2771</v>
      </c>
      <c r="D158" s="45">
        <v>2</v>
      </c>
      <c r="E158" s="46"/>
      <c r="F158" s="39"/>
      <c r="G158" s="46"/>
    </row>
    <row r="159" spans="1:7" s="44" customFormat="1" ht="11.25">
      <c r="A159" s="44" t="s">
        <v>577</v>
      </c>
      <c r="B159" s="44" t="s">
        <v>2784</v>
      </c>
      <c r="C159" s="44" t="s">
        <v>1527</v>
      </c>
      <c r="D159" s="45">
        <v>2</v>
      </c>
      <c r="E159" s="46"/>
      <c r="F159" s="39"/>
      <c r="G159" s="46"/>
    </row>
    <row r="160" spans="1:7" s="44" customFormat="1" ht="11.25">
      <c r="A160" s="44" t="s">
        <v>577</v>
      </c>
      <c r="B160" s="44" t="s">
        <v>2110</v>
      </c>
      <c r="C160" s="44" t="s">
        <v>2111</v>
      </c>
      <c r="D160" s="45">
        <v>2</v>
      </c>
      <c r="E160" s="46"/>
      <c r="F160" s="39"/>
      <c r="G160" s="46"/>
    </row>
    <row r="161" spans="1:7" s="44" customFormat="1" ht="11.25">
      <c r="A161" s="44" t="s">
        <v>577</v>
      </c>
      <c r="B161" s="44" t="s">
        <v>2569</v>
      </c>
      <c r="C161" s="44" t="s">
        <v>2570</v>
      </c>
      <c r="D161" s="45">
        <v>2</v>
      </c>
      <c r="E161" s="46"/>
      <c r="F161" s="39"/>
      <c r="G161" s="46"/>
    </row>
    <row r="162" spans="1:7" s="44" customFormat="1" ht="11.25">
      <c r="A162" s="44" t="s">
        <v>577</v>
      </c>
      <c r="B162" s="44" t="s">
        <v>3567</v>
      </c>
      <c r="C162" s="44" t="s">
        <v>1320</v>
      </c>
      <c r="D162" s="45">
        <v>2.5</v>
      </c>
      <c r="E162" s="46"/>
      <c r="F162" s="39"/>
      <c r="G162" s="46"/>
    </row>
    <row r="163" spans="1:7" s="44" customFormat="1" ht="11.25">
      <c r="A163" s="44" t="s">
        <v>577</v>
      </c>
      <c r="B163" s="44" t="s">
        <v>2065</v>
      </c>
      <c r="C163" s="44" t="s">
        <v>515</v>
      </c>
      <c r="D163" s="45">
        <v>2.5</v>
      </c>
      <c r="E163" s="46"/>
      <c r="F163" s="39"/>
      <c r="G163" s="46"/>
    </row>
    <row r="164" spans="1:7" s="44" customFormat="1" ht="11.25">
      <c r="A164" s="44" t="s">
        <v>577</v>
      </c>
      <c r="B164" s="44" t="s">
        <v>1528</v>
      </c>
      <c r="C164" s="44" t="s">
        <v>3163</v>
      </c>
      <c r="D164" s="45">
        <v>2.5</v>
      </c>
      <c r="E164" s="46"/>
      <c r="F164" s="39"/>
      <c r="G164" s="46"/>
    </row>
    <row r="165" spans="1:7" s="44" customFormat="1" ht="11.25">
      <c r="A165" s="44" t="s">
        <v>577</v>
      </c>
      <c r="B165" s="44" t="s">
        <v>1701</v>
      </c>
      <c r="C165" s="44" t="s">
        <v>1702</v>
      </c>
      <c r="D165" s="45">
        <v>2.5</v>
      </c>
      <c r="E165" s="46"/>
      <c r="F165" s="39"/>
      <c r="G165" s="46"/>
    </row>
    <row r="166" spans="1:7" s="44" customFormat="1" ht="11.25">
      <c r="A166" s="44" t="s">
        <v>577</v>
      </c>
      <c r="B166" s="44" t="s">
        <v>2003</v>
      </c>
      <c r="C166" s="44" t="s">
        <v>2445</v>
      </c>
      <c r="D166" s="45">
        <v>2.5</v>
      </c>
      <c r="E166" s="46"/>
      <c r="F166" s="39"/>
      <c r="G166" s="46"/>
    </row>
    <row r="167" spans="1:7" s="44" customFormat="1" ht="11.25">
      <c r="A167" s="44" t="s">
        <v>577</v>
      </c>
      <c r="B167" s="44" t="s">
        <v>2042</v>
      </c>
      <c r="C167" s="44" t="s">
        <v>2287</v>
      </c>
      <c r="D167" s="45">
        <v>2.5</v>
      </c>
      <c r="E167" s="46"/>
      <c r="F167" s="39"/>
      <c r="G167" s="46"/>
    </row>
    <row r="168" spans="1:7" s="44" customFormat="1" ht="11.25">
      <c r="A168" s="44" t="s">
        <v>577</v>
      </c>
      <c r="B168" s="44" t="s">
        <v>262</v>
      </c>
      <c r="C168" s="44" t="s">
        <v>1271</v>
      </c>
      <c r="D168" s="45">
        <v>2.5</v>
      </c>
      <c r="E168" s="46"/>
      <c r="F168" s="39"/>
      <c r="G168" s="46"/>
    </row>
    <row r="169" spans="1:7" s="44" customFormat="1" ht="11.25">
      <c r="A169" s="44" t="s">
        <v>577</v>
      </c>
      <c r="B169" s="44" t="s">
        <v>941</v>
      </c>
      <c r="C169" s="44" t="s">
        <v>942</v>
      </c>
      <c r="D169" s="45">
        <v>2.5</v>
      </c>
      <c r="E169" s="46"/>
      <c r="F169" s="39"/>
      <c r="G169" s="46"/>
    </row>
    <row r="170" spans="1:7" s="44" customFormat="1" ht="11.25">
      <c r="A170" s="44" t="s">
        <v>577</v>
      </c>
      <c r="B170" s="44" t="s">
        <v>651</v>
      </c>
      <c r="C170" s="44" t="s">
        <v>828</v>
      </c>
      <c r="D170" s="45">
        <v>2.5</v>
      </c>
      <c r="E170" s="46"/>
      <c r="F170" s="39"/>
      <c r="G170" s="46"/>
    </row>
    <row r="171" spans="1:7" s="44" customFormat="1" ht="11.25">
      <c r="A171" s="44" t="s">
        <v>577</v>
      </c>
      <c r="B171" s="44" t="s">
        <v>518</v>
      </c>
      <c r="C171" s="44" t="s">
        <v>1584</v>
      </c>
      <c r="D171" s="45">
        <v>2.5</v>
      </c>
      <c r="E171" s="46"/>
      <c r="F171" s="39"/>
      <c r="G171" s="46"/>
    </row>
    <row r="172" spans="1:9" ht="11.25">
      <c r="A172" s="44" t="s">
        <v>577</v>
      </c>
      <c r="B172" s="44" t="s">
        <v>1017</v>
      </c>
      <c r="C172" s="44" t="s">
        <v>1018</v>
      </c>
      <c r="D172" s="45">
        <v>2.5</v>
      </c>
      <c r="E172" s="46"/>
      <c r="G172" s="46"/>
      <c r="H172" s="44"/>
      <c r="I172" s="44"/>
    </row>
    <row r="173" spans="1:7" s="44" customFormat="1" ht="11.25">
      <c r="A173" s="44" t="s">
        <v>577</v>
      </c>
      <c r="B173" s="44" t="s">
        <v>316</v>
      </c>
      <c r="C173" s="44" t="s">
        <v>317</v>
      </c>
      <c r="D173" s="45">
        <v>2.5</v>
      </c>
      <c r="E173" s="46"/>
      <c r="F173" s="39"/>
      <c r="G173" s="46"/>
    </row>
    <row r="174" spans="1:7" s="44" customFormat="1" ht="11.25">
      <c r="A174" s="44" t="s">
        <v>577</v>
      </c>
      <c r="B174" s="44" t="s">
        <v>20</v>
      </c>
      <c r="C174" s="44" t="s">
        <v>21</v>
      </c>
      <c r="D174" s="45">
        <v>2.5</v>
      </c>
      <c r="E174" s="46"/>
      <c r="F174" s="39"/>
      <c r="G174" s="46"/>
    </row>
    <row r="175" spans="1:7" s="44" customFormat="1" ht="11.25">
      <c r="A175" s="44" t="s">
        <v>577</v>
      </c>
      <c r="B175" s="44" t="s">
        <v>2317</v>
      </c>
      <c r="C175" s="44" t="s">
        <v>2052</v>
      </c>
      <c r="D175" s="45">
        <v>2.5</v>
      </c>
      <c r="E175" s="46"/>
      <c r="F175" s="39"/>
      <c r="G175" s="46"/>
    </row>
    <row r="176" spans="1:7" s="44" customFormat="1" ht="11.25">
      <c r="A176" s="44" t="s">
        <v>577</v>
      </c>
      <c r="B176" s="44" t="s">
        <v>1798</v>
      </c>
      <c r="C176" s="44" t="s">
        <v>1799</v>
      </c>
      <c r="D176" s="45">
        <v>2.5</v>
      </c>
      <c r="E176" s="46"/>
      <c r="F176" s="39"/>
      <c r="G176" s="46"/>
    </row>
    <row r="177" spans="1:7" s="44" customFormat="1" ht="11.25">
      <c r="A177" s="44" t="s">
        <v>577</v>
      </c>
      <c r="B177" s="44" t="s">
        <v>1345</v>
      </c>
      <c r="C177" s="44" t="s">
        <v>474</v>
      </c>
      <c r="D177" s="45">
        <v>2.5</v>
      </c>
      <c r="E177" s="46"/>
      <c r="F177" s="39"/>
      <c r="G177" s="46"/>
    </row>
    <row r="178" spans="1:7" s="44" customFormat="1" ht="11.25">
      <c r="A178" s="44" t="s">
        <v>577</v>
      </c>
      <c r="B178" s="44" t="s">
        <v>509</v>
      </c>
      <c r="C178" s="44" t="s">
        <v>1320</v>
      </c>
      <c r="D178" s="45">
        <v>2.5</v>
      </c>
      <c r="E178" s="46"/>
      <c r="F178" s="39"/>
      <c r="G178" s="46"/>
    </row>
    <row r="179" spans="1:7" s="44" customFormat="1" ht="11.25">
      <c r="A179" s="44" t="s">
        <v>577</v>
      </c>
      <c r="B179" s="44" t="s">
        <v>524</v>
      </c>
      <c r="C179" s="44" t="s">
        <v>2198</v>
      </c>
      <c r="D179" s="45">
        <v>3</v>
      </c>
      <c r="E179" s="46"/>
      <c r="F179" s="39"/>
      <c r="G179" s="46"/>
    </row>
    <row r="180" spans="1:7" s="44" customFormat="1" ht="11.25">
      <c r="A180" s="44" t="s">
        <v>577</v>
      </c>
      <c r="B180" s="44" t="s">
        <v>338</v>
      </c>
      <c r="C180" s="44" t="s">
        <v>339</v>
      </c>
      <c r="D180" s="45">
        <v>3</v>
      </c>
      <c r="E180" s="46"/>
      <c r="F180" s="39"/>
      <c r="G180" s="46"/>
    </row>
    <row r="181" spans="1:7" s="44" customFormat="1" ht="11.25">
      <c r="A181" s="44" t="s">
        <v>577</v>
      </c>
      <c r="B181" s="44" t="s">
        <v>2743</v>
      </c>
      <c r="C181" s="44" t="s">
        <v>2744</v>
      </c>
      <c r="D181" s="45">
        <v>3</v>
      </c>
      <c r="E181" s="46"/>
      <c r="F181" s="39"/>
      <c r="G181" s="46"/>
    </row>
    <row r="182" spans="1:7" s="44" customFormat="1" ht="11.25">
      <c r="A182" s="44" t="s">
        <v>577</v>
      </c>
      <c r="B182" s="44" t="s">
        <v>872</v>
      </c>
      <c r="C182" s="44" t="s">
        <v>873</v>
      </c>
      <c r="D182" s="45">
        <v>3</v>
      </c>
      <c r="E182" s="46"/>
      <c r="F182" s="46"/>
      <c r="G182" s="46"/>
    </row>
    <row r="183" spans="1:7" s="44" customFormat="1" ht="11.25">
      <c r="A183" s="44" t="s">
        <v>577</v>
      </c>
      <c r="B183" s="44" t="s">
        <v>872</v>
      </c>
      <c r="C183" s="44" t="s">
        <v>1708</v>
      </c>
      <c r="D183" s="45">
        <v>3</v>
      </c>
      <c r="E183" s="46"/>
      <c r="F183" s="39"/>
      <c r="G183" s="46"/>
    </row>
    <row r="184" spans="1:7" s="44" customFormat="1" ht="11.25">
      <c r="A184" s="44" t="s">
        <v>577</v>
      </c>
      <c r="B184" s="44" t="s">
        <v>762</v>
      </c>
      <c r="C184" s="44" t="s">
        <v>597</v>
      </c>
      <c r="D184" s="45">
        <v>3</v>
      </c>
      <c r="E184" s="46"/>
      <c r="F184" s="39"/>
      <c r="G184" s="46"/>
    </row>
    <row r="185" spans="1:7" s="44" customFormat="1" ht="11.25">
      <c r="A185" s="44" t="s">
        <v>577</v>
      </c>
      <c r="B185" s="44" t="s">
        <v>1334</v>
      </c>
      <c r="C185" s="44" t="s">
        <v>603</v>
      </c>
      <c r="D185" s="45">
        <v>3</v>
      </c>
      <c r="E185" s="46"/>
      <c r="F185" s="39"/>
      <c r="G185" s="46"/>
    </row>
    <row r="186" spans="1:7" s="44" customFormat="1" ht="11.25">
      <c r="A186" s="44" t="s">
        <v>577</v>
      </c>
      <c r="B186" s="44" t="s">
        <v>750</v>
      </c>
      <c r="C186" s="44" t="s">
        <v>520</v>
      </c>
      <c r="D186" s="45">
        <v>3</v>
      </c>
      <c r="E186" s="46"/>
      <c r="F186" s="39"/>
      <c r="G186" s="46"/>
    </row>
    <row r="187" spans="1:7" s="44" customFormat="1" ht="11.25">
      <c r="A187" s="44" t="s">
        <v>577</v>
      </c>
      <c r="B187" s="44" t="s">
        <v>2110</v>
      </c>
      <c r="C187" s="44" t="s">
        <v>470</v>
      </c>
      <c r="D187" s="45">
        <v>3</v>
      </c>
      <c r="E187" s="46"/>
      <c r="F187" s="39"/>
      <c r="G187" s="46"/>
    </row>
    <row r="188" spans="1:7" s="44" customFormat="1" ht="11.25">
      <c r="A188" s="44" t="s">
        <v>577</v>
      </c>
      <c r="B188" s="44" t="s">
        <v>362</v>
      </c>
      <c r="C188" s="44" t="s">
        <v>3425</v>
      </c>
      <c r="D188" s="45">
        <v>3</v>
      </c>
      <c r="E188" s="46"/>
      <c r="F188" s="39"/>
      <c r="G188" s="46"/>
    </row>
    <row r="189" spans="1:7" s="44" customFormat="1" ht="11.25">
      <c r="A189" s="44" t="s">
        <v>577</v>
      </c>
      <c r="B189" s="44" t="s">
        <v>1174</v>
      </c>
      <c r="C189" s="44" t="s">
        <v>1175</v>
      </c>
      <c r="D189" s="45">
        <v>3</v>
      </c>
      <c r="E189" s="46"/>
      <c r="F189" s="39"/>
      <c r="G189" s="46"/>
    </row>
    <row r="190" spans="1:7" s="44" customFormat="1" ht="11.25">
      <c r="A190" s="44" t="s">
        <v>577</v>
      </c>
      <c r="B190" s="44" t="s">
        <v>1671</v>
      </c>
      <c r="C190" s="44" t="s">
        <v>1672</v>
      </c>
      <c r="D190" s="45">
        <v>3</v>
      </c>
      <c r="E190" s="46"/>
      <c r="F190" s="39"/>
      <c r="G190" s="46"/>
    </row>
    <row r="191" spans="1:7" s="44" customFormat="1" ht="11.25">
      <c r="A191" s="44" t="s">
        <v>577</v>
      </c>
      <c r="B191" s="44" t="s">
        <v>1643</v>
      </c>
      <c r="C191" s="44" t="s">
        <v>1433</v>
      </c>
      <c r="D191" s="45">
        <v>3</v>
      </c>
      <c r="E191" s="46"/>
      <c r="F191" s="39"/>
      <c r="G191" s="46"/>
    </row>
    <row r="192" spans="1:7" s="44" customFormat="1" ht="11.25">
      <c r="A192" s="44" t="s">
        <v>577</v>
      </c>
      <c r="B192" s="44" t="s">
        <v>46</v>
      </c>
      <c r="C192" s="44" t="s">
        <v>47</v>
      </c>
      <c r="D192" s="45">
        <v>3</v>
      </c>
      <c r="E192" s="46"/>
      <c r="F192" s="39"/>
      <c r="G192" s="46"/>
    </row>
    <row r="193" spans="1:7" s="44" customFormat="1" ht="11.25">
      <c r="A193" s="44" t="s">
        <v>577</v>
      </c>
      <c r="B193" s="44" t="s">
        <v>1345</v>
      </c>
      <c r="C193" s="44" t="s">
        <v>2446</v>
      </c>
      <c r="D193" s="45">
        <v>3</v>
      </c>
      <c r="E193" s="46"/>
      <c r="F193" s="39"/>
      <c r="G193" s="46"/>
    </row>
    <row r="194" spans="1:7" s="44" customFormat="1" ht="11.25">
      <c r="A194" s="44" t="s">
        <v>577</v>
      </c>
      <c r="B194" s="44" t="s">
        <v>1057</v>
      </c>
      <c r="C194" s="44" t="s">
        <v>1313</v>
      </c>
      <c r="D194" s="45">
        <v>3</v>
      </c>
      <c r="E194" s="46"/>
      <c r="F194" s="39"/>
      <c r="G194" s="46"/>
    </row>
    <row r="195" spans="1:7" s="44" customFormat="1" ht="11.25">
      <c r="A195" s="44" t="s">
        <v>577</v>
      </c>
      <c r="B195" s="44" t="s">
        <v>1804</v>
      </c>
      <c r="C195" s="44" t="s">
        <v>889</v>
      </c>
      <c r="D195" s="45">
        <v>3.5</v>
      </c>
      <c r="E195" s="46"/>
      <c r="F195" s="46"/>
      <c r="G195" s="46"/>
    </row>
    <row r="196" spans="1:7" s="44" customFormat="1" ht="11.25">
      <c r="A196" s="44" t="s">
        <v>577</v>
      </c>
      <c r="B196" s="44" t="s">
        <v>1052</v>
      </c>
      <c r="C196" s="44" t="s">
        <v>2630</v>
      </c>
      <c r="D196" s="45">
        <v>3.5</v>
      </c>
      <c r="E196" s="46"/>
      <c r="F196" s="39"/>
      <c r="G196" s="46"/>
    </row>
    <row r="197" spans="1:7" s="44" customFormat="1" ht="11.25">
      <c r="A197" s="44" t="s">
        <v>577</v>
      </c>
      <c r="B197" s="44" t="s">
        <v>3452</v>
      </c>
      <c r="C197" s="44" t="s">
        <v>3453</v>
      </c>
      <c r="D197" s="45">
        <v>3.5</v>
      </c>
      <c r="E197" s="46"/>
      <c r="F197" s="46"/>
      <c r="G197" s="46"/>
    </row>
    <row r="198" spans="1:7" s="44" customFormat="1" ht="11.25">
      <c r="A198" s="44" t="s">
        <v>577</v>
      </c>
      <c r="B198" s="44" t="s">
        <v>3421</v>
      </c>
      <c r="C198" s="44" t="s">
        <v>3422</v>
      </c>
      <c r="D198" s="45">
        <v>3.5</v>
      </c>
      <c r="E198" s="46"/>
      <c r="F198" s="39"/>
      <c r="G198" s="46"/>
    </row>
    <row r="199" spans="1:7" s="44" customFormat="1" ht="11.25">
      <c r="A199" s="44" t="s">
        <v>577</v>
      </c>
      <c r="B199" s="44" t="s">
        <v>44</v>
      </c>
      <c r="C199" s="44" t="s">
        <v>45</v>
      </c>
      <c r="D199" s="45">
        <v>3.5</v>
      </c>
      <c r="E199" s="46"/>
      <c r="F199" s="39"/>
      <c r="G199" s="46"/>
    </row>
    <row r="200" spans="1:7" s="44" customFormat="1" ht="11.25">
      <c r="A200" s="44" t="s">
        <v>577</v>
      </c>
      <c r="B200" s="44" t="s">
        <v>1576</v>
      </c>
      <c r="C200" s="44" t="s">
        <v>1575</v>
      </c>
      <c r="D200" s="45">
        <v>3.5</v>
      </c>
      <c r="E200" s="46"/>
      <c r="F200" s="39"/>
      <c r="G200" s="46"/>
    </row>
    <row r="201" spans="1:7" s="44" customFormat="1" ht="11.25">
      <c r="A201" s="44" t="s">
        <v>577</v>
      </c>
      <c r="B201" s="44" t="s">
        <v>518</v>
      </c>
      <c r="C201" s="44" t="s">
        <v>1585</v>
      </c>
      <c r="D201" s="45">
        <v>3.5</v>
      </c>
      <c r="E201" s="46"/>
      <c r="F201" s="39"/>
      <c r="G201" s="46"/>
    </row>
    <row r="202" spans="1:7" s="44" customFormat="1" ht="11.25">
      <c r="A202" s="44" t="s">
        <v>577</v>
      </c>
      <c r="B202" s="44" t="s">
        <v>518</v>
      </c>
      <c r="C202" s="44" t="s">
        <v>519</v>
      </c>
      <c r="D202" s="45">
        <v>3.5</v>
      </c>
      <c r="E202" s="46"/>
      <c r="F202" s="39"/>
      <c r="G202" s="46"/>
    </row>
    <row r="203" spans="1:7" s="44" customFormat="1" ht="11.25">
      <c r="A203" s="44" t="s">
        <v>577</v>
      </c>
      <c r="B203" s="44" t="s">
        <v>1709</v>
      </c>
      <c r="C203" s="44" t="s">
        <v>1319</v>
      </c>
      <c r="D203" s="45">
        <v>3.5</v>
      </c>
      <c r="E203" s="46"/>
      <c r="F203" s="39"/>
      <c r="G203" s="46"/>
    </row>
    <row r="204" spans="1:7" s="44" customFormat="1" ht="11.25">
      <c r="A204" s="44" t="s">
        <v>577</v>
      </c>
      <c r="B204" s="44" t="s">
        <v>1952</v>
      </c>
      <c r="C204" s="44" t="s">
        <v>1953</v>
      </c>
      <c r="D204" s="45">
        <v>3.5</v>
      </c>
      <c r="E204" s="46"/>
      <c r="F204" s="39"/>
      <c r="G204" s="46"/>
    </row>
    <row r="205" spans="1:7" s="44" customFormat="1" ht="11.25">
      <c r="A205" s="44" t="s">
        <v>577</v>
      </c>
      <c r="B205" s="44" t="s">
        <v>1705</v>
      </c>
      <c r="C205" s="44" t="s">
        <v>1312</v>
      </c>
      <c r="D205" s="45">
        <v>3.5</v>
      </c>
      <c r="E205" s="46"/>
      <c r="F205" s="39"/>
      <c r="G205" s="46"/>
    </row>
    <row r="206" spans="1:7" s="44" customFormat="1" ht="11.25">
      <c r="A206" s="44" t="s">
        <v>577</v>
      </c>
      <c r="B206" s="44" t="s">
        <v>1716</v>
      </c>
      <c r="C206" s="44" t="s">
        <v>1717</v>
      </c>
      <c r="D206" s="45">
        <v>4</v>
      </c>
      <c r="E206" s="46"/>
      <c r="F206" s="39"/>
      <c r="G206" s="46"/>
    </row>
    <row r="207" spans="1:7" s="44" customFormat="1" ht="11.25">
      <c r="A207" s="44" t="s">
        <v>577</v>
      </c>
      <c r="B207" s="44" t="s">
        <v>1049</v>
      </c>
      <c r="C207" s="44" t="s">
        <v>1050</v>
      </c>
      <c r="D207" s="45">
        <v>5</v>
      </c>
      <c r="E207" s="46"/>
      <c r="F207" s="39"/>
      <c r="G207" s="46"/>
    </row>
    <row r="208" spans="1:7" s="44" customFormat="1" ht="11.25">
      <c r="A208" s="44" t="s">
        <v>577</v>
      </c>
      <c r="B208" s="44" t="s">
        <v>40</v>
      </c>
      <c r="C208" s="44" t="s">
        <v>2623</v>
      </c>
      <c r="D208" s="45"/>
      <c r="E208" s="46"/>
      <c r="F208" s="39"/>
      <c r="G208" s="46"/>
    </row>
    <row r="209" spans="1:7" s="44" customFormat="1" ht="11.25">
      <c r="A209" s="44" t="s">
        <v>577</v>
      </c>
      <c r="B209" s="44" t="s">
        <v>702</v>
      </c>
      <c r="C209" s="44" t="s">
        <v>3434</v>
      </c>
      <c r="D209" s="45"/>
      <c r="E209" s="46"/>
      <c r="F209" s="39"/>
      <c r="G209" s="46"/>
    </row>
    <row r="210" spans="1:7" s="44" customFormat="1" ht="11.25">
      <c r="A210" s="44" t="s">
        <v>577</v>
      </c>
      <c r="B210" s="44" t="s">
        <v>292</v>
      </c>
      <c r="C210" s="44" t="s">
        <v>293</v>
      </c>
      <c r="D210" s="45"/>
      <c r="E210" s="46"/>
      <c r="F210" s="39"/>
      <c r="G210" s="46"/>
    </row>
    <row r="211" spans="1:7" s="44" customFormat="1" ht="11.25">
      <c r="A211" s="44" t="s">
        <v>577</v>
      </c>
      <c r="B211" s="44" t="s">
        <v>1143</v>
      </c>
      <c r="C211" s="44" t="s">
        <v>1144</v>
      </c>
      <c r="D211" s="45"/>
      <c r="E211" s="46"/>
      <c r="F211" s="39"/>
      <c r="G211" s="46"/>
    </row>
    <row r="212" spans="1:7" s="44" customFormat="1" ht="11.25">
      <c r="A212" s="44" t="s">
        <v>577</v>
      </c>
      <c r="B212" s="44" t="s">
        <v>3460</v>
      </c>
      <c r="C212" s="44" t="s">
        <v>3461</v>
      </c>
      <c r="D212" s="45"/>
      <c r="E212" s="46"/>
      <c r="F212" s="39"/>
      <c r="G212" s="46"/>
    </row>
    <row r="213" spans="1:7" s="44" customFormat="1" ht="11.25">
      <c r="A213" s="44" t="s">
        <v>577</v>
      </c>
      <c r="B213" s="44" t="s">
        <v>1138</v>
      </c>
      <c r="C213" s="44" t="s">
        <v>1320</v>
      </c>
      <c r="D213" s="45"/>
      <c r="E213" s="46"/>
      <c r="F213" s="39"/>
      <c r="G213" s="46"/>
    </row>
    <row r="214" spans="1:9" s="44" customFormat="1" ht="11.25">
      <c r="A214" s="11" t="s">
        <v>670</v>
      </c>
      <c r="B214" s="11" t="s">
        <v>3462</v>
      </c>
      <c r="C214" s="11" t="s">
        <v>1715</v>
      </c>
      <c r="D214" s="25">
        <v>0</v>
      </c>
      <c r="E214" s="39"/>
      <c r="F214" s="39"/>
      <c r="G214" s="39"/>
      <c r="H214" s="11"/>
      <c r="I214" s="11"/>
    </row>
    <row r="215" spans="1:9" s="44" customFormat="1" ht="11.25">
      <c r="A215" s="11" t="s">
        <v>670</v>
      </c>
      <c r="B215" s="11" t="s">
        <v>176</v>
      </c>
      <c r="C215" s="11" t="s">
        <v>1712</v>
      </c>
      <c r="D215" s="25">
        <v>0</v>
      </c>
      <c r="E215" s="39"/>
      <c r="F215" s="39"/>
      <c r="G215" s="39"/>
      <c r="H215" s="11"/>
      <c r="I215" s="11"/>
    </row>
    <row r="216" spans="1:9" s="44" customFormat="1" ht="11.25">
      <c r="A216" s="11" t="s">
        <v>670</v>
      </c>
      <c r="B216" s="11" t="s">
        <v>176</v>
      </c>
      <c r="C216" s="11" t="s">
        <v>544</v>
      </c>
      <c r="D216" s="25">
        <v>0</v>
      </c>
      <c r="E216" s="39"/>
      <c r="F216" s="39"/>
      <c r="G216" s="39"/>
      <c r="H216" s="11"/>
      <c r="I216" s="11"/>
    </row>
    <row r="217" spans="1:9" s="44" customFormat="1" ht="11.25">
      <c r="A217" s="11" t="s">
        <v>670</v>
      </c>
      <c r="B217" s="11" t="s">
        <v>1645</v>
      </c>
      <c r="C217" s="11" t="s">
        <v>575</v>
      </c>
      <c r="D217" s="25">
        <v>0</v>
      </c>
      <c r="E217" s="39"/>
      <c r="F217" s="39"/>
      <c r="G217" s="39"/>
      <c r="H217" s="11"/>
      <c r="I217" s="11"/>
    </row>
    <row r="218" spans="1:9" s="44" customFormat="1" ht="11.25">
      <c r="A218" s="11" t="s">
        <v>670</v>
      </c>
      <c r="B218" s="11" t="s">
        <v>3460</v>
      </c>
      <c r="C218" s="11" t="s">
        <v>2570</v>
      </c>
      <c r="D218" s="25">
        <v>0</v>
      </c>
      <c r="E218" s="39"/>
      <c r="F218" s="39"/>
      <c r="G218" s="39"/>
      <c r="H218" s="11"/>
      <c r="I218" s="11"/>
    </row>
    <row r="219" spans="1:4" ht="11.25">
      <c r="A219" s="11" t="s">
        <v>670</v>
      </c>
      <c r="B219" s="11" t="s">
        <v>1174</v>
      </c>
      <c r="C219" s="11" t="s">
        <v>1321</v>
      </c>
      <c r="D219" s="25">
        <v>0</v>
      </c>
    </row>
    <row r="220" spans="1:4" ht="11.25">
      <c r="A220" s="11" t="s">
        <v>670</v>
      </c>
      <c r="B220" s="11" t="s">
        <v>1705</v>
      </c>
      <c r="C220" s="11" t="s">
        <v>1706</v>
      </c>
      <c r="D220" s="25">
        <v>0</v>
      </c>
    </row>
    <row r="221" spans="1:9" s="35" customFormat="1" ht="11.25">
      <c r="A221" s="11" t="s">
        <v>670</v>
      </c>
      <c r="B221" s="11" t="s">
        <v>26</v>
      </c>
      <c r="C221" s="11" t="s">
        <v>2890</v>
      </c>
      <c r="D221" s="25">
        <v>0.1</v>
      </c>
      <c r="E221" s="39"/>
      <c r="F221" s="39"/>
      <c r="G221" s="39"/>
      <c r="H221" s="11"/>
      <c r="I221" s="11"/>
    </row>
    <row r="222" spans="1:9" s="35" customFormat="1" ht="11.25">
      <c r="A222" s="11" t="s">
        <v>670</v>
      </c>
      <c r="B222" s="11" t="s">
        <v>3318</v>
      </c>
      <c r="C222" s="11" t="s">
        <v>3319</v>
      </c>
      <c r="D222" s="25">
        <v>0.3</v>
      </c>
      <c r="E222" s="39"/>
      <c r="F222" s="39"/>
      <c r="G222" s="39"/>
      <c r="H222" s="11"/>
      <c r="I222" s="11"/>
    </row>
    <row r="223" spans="1:4" ht="11.25">
      <c r="A223" s="11" t="s">
        <v>670</v>
      </c>
      <c r="B223" s="11" t="s">
        <v>2780</v>
      </c>
      <c r="C223" s="11" t="s">
        <v>2781</v>
      </c>
      <c r="D223" s="25">
        <v>0.5</v>
      </c>
    </row>
    <row r="224" spans="1:4" ht="11.25">
      <c r="A224" s="11" t="s">
        <v>670</v>
      </c>
      <c r="B224" s="11" t="s">
        <v>1345</v>
      </c>
      <c r="C224" s="11" t="s">
        <v>3316</v>
      </c>
      <c r="D224" s="25">
        <v>0.5</v>
      </c>
    </row>
    <row r="225" spans="1:4" ht="11.25">
      <c r="A225" s="11" t="s">
        <v>670</v>
      </c>
      <c r="B225" s="11" t="s">
        <v>22</v>
      </c>
      <c r="C225" s="11" t="s">
        <v>23</v>
      </c>
      <c r="D225" s="25">
        <v>1</v>
      </c>
    </row>
    <row r="226" spans="1:4" ht="11.25">
      <c r="A226" s="11" t="s">
        <v>670</v>
      </c>
      <c r="B226" s="11" t="s">
        <v>35</v>
      </c>
      <c r="C226" s="11" t="s">
        <v>36</v>
      </c>
      <c r="D226" s="25">
        <v>1</v>
      </c>
    </row>
    <row r="227" spans="1:4" ht="11.25">
      <c r="A227" s="11" t="s">
        <v>670</v>
      </c>
      <c r="B227" s="11" t="s">
        <v>26</v>
      </c>
      <c r="C227" s="11" t="s">
        <v>27</v>
      </c>
      <c r="D227" s="25">
        <v>1</v>
      </c>
    </row>
    <row r="228" spans="1:4" ht="11.25">
      <c r="A228" s="11" t="s">
        <v>670</v>
      </c>
      <c r="B228" s="11" t="s">
        <v>1535</v>
      </c>
      <c r="C228" s="11" t="s">
        <v>1142</v>
      </c>
      <c r="D228" s="25">
        <v>1.5</v>
      </c>
    </row>
    <row r="229" spans="1:9" ht="11.25">
      <c r="A229" s="11" t="s">
        <v>670</v>
      </c>
      <c r="B229" s="11" t="s">
        <v>539</v>
      </c>
      <c r="C229" s="11" t="s">
        <v>540</v>
      </c>
      <c r="D229" s="25">
        <v>1.5</v>
      </c>
      <c r="E229" s="40"/>
      <c r="G229" s="40"/>
      <c r="H229" s="35"/>
      <c r="I229" s="35"/>
    </row>
    <row r="230" spans="1:4" ht="11.25">
      <c r="A230" s="11" t="s">
        <v>670</v>
      </c>
      <c r="B230" s="11" t="s">
        <v>2189</v>
      </c>
      <c r="C230" s="11" t="s">
        <v>271</v>
      </c>
      <c r="D230" s="25">
        <v>2.5</v>
      </c>
    </row>
    <row r="231" spans="1:4" ht="11.25">
      <c r="A231" s="11" t="s">
        <v>670</v>
      </c>
      <c r="B231" s="11" t="s">
        <v>1491</v>
      </c>
      <c r="C231" s="11" t="s">
        <v>1492</v>
      </c>
      <c r="D231" s="25">
        <v>2.5</v>
      </c>
    </row>
    <row r="232" spans="1:4" ht="11.25">
      <c r="A232" s="11" t="s">
        <v>670</v>
      </c>
      <c r="B232" s="11" t="s">
        <v>1246</v>
      </c>
      <c r="C232" s="11" t="s">
        <v>1247</v>
      </c>
      <c r="D232" s="25">
        <v>2.5</v>
      </c>
    </row>
    <row r="233" spans="1:4" ht="11.25">
      <c r="A233" s="11" t="s">
        <v>670</v>
      </c>
      <c r="B233" s="11" t="s">
        <v>24</v>
      </c>
      <c r="C233" s="11" t="s">
        <v>25</v>
      </c>
      <c r="D233" s="25">
        <v>2.5</v>
      </c>
    </row>
    <row r="234" spans="1:9" s="35" customFormat="1" ht="11.25">
      <c r="A234" s="11" t="s">
        <v>670</v>
      </c>
      <c r="B234" s="11" t="s">
        <v>536</v>
      </c>
      <c r="C234" s="11" t="s">
        <v>537</v>
      </c>
      <c r="D234" s="25">
        <v>2.5</v>
      </c>
      <c r="E234" s="39"/>
      <c r="F234" s="39"/>
      <c r="G234" s="39"/>
      <c r="H234" s="11"/>
      <c r="I234" s="11"/>
    </row>
    <row r="235" spans="1:4" ht="11.25">
      <c r="A235" s="11" t="s">
        <v>670</v>
      </c>
      <c r="B235" s="11" t="s">
        <v>854</v>
      </c>
      <c r="C235" s="11" t="s">
        <v>1587</v>
      </c>
      <c r="D235" s="25">
        <v>2.5</v>
      </c>
    </row>
    <row r="236" spans="1:9" ht="11.25">
      <c r="A236" s="11" t="s">
        <v>670</v>
      </c>
      <c r="B236" s="11" t="s">
        <v>2307</v>
      </c>
      <c r="C236" s="11" t="s">
        <v>2308</v>
      </c>
      <c r="D236" s="25">
        <v>2.5</v>
      </c>
      <c r="E236" s="40"/>
      <c r="G236" s="40"/>
      <c r="H236" s="35"/>
      <c r="I236" s="35"/>
    </row>
    <row r="237" spans="1:9" ht="11.25">
      <c r="A237" s="11" t="s">
        <v>670</v>
      </c>
      <c r="B237" s="11" t="s">
        <v>55</v>
      </c>
      <c r="C237" s="11" t="s">
        <v>56</v>
      </c>
      <c r="D237" s="25">
        <v>2.5</v>
      </c>
      <c r="E237" s="40"/>
      <c r="G237" s="40"/>
      <c r="H237" s="35"/>
      <c r="I237" s="35"/>
    </row>
    <row r="238" spans="1:9" s="35" customFormat="1" ht="11.25">
      <c r="A238" s="44" t="s">
        <v>1150</v>
      </c>
      <c r="B238" s="11" t="s">
        <v>1673</v>
      </c>
      <c r="C238" s="11" t="s">
        <v>3265</v>
      </c>
      <c r="D238" s="25">
        <v>3</v>
      </c>
      <c r="E238" s="39"/>
      <c r="F238" s="39" t="s">
        <v>251</v>
      </c>
      <c r="G238" s="39"/>
      <c r="H238" s="11"/>
      <c r="I238" s="11"/>
    </row>
    <row r="239" spans="1:9" s="35" customFormat="1" ht="11.25">
      <c r="A239" s="11" t="s">
        <v>670</v>
      </c>
      <c r="B239" s="11" t="s">
        <v>2003</v>
      </c>
      <c r="C239" s="11" t="s">
        <v>2009</v>
      </c>
      <c r="D239" s="25">
        <v>3</v>
      </c>
      <c r="E239" s="39"/>
      <c r="F239" s="39"/>
      <c r="G239" s="39"/>
      <c r="H239" s="11"/>
      <c r="I239" s="11"/>
    </row>
    <row r="240" spans="1:9" s="35" customFormat="1" ht="11.25">
      <c r="A240" s="11" t="s">
        <v>670</v>
      </c>
      <c r="B240" s="11" t="s">
        <v>144</v>
      </c>
      <c r="C240" s="11" t="s">
        <v>145</v>
      </c>
      <c r="D240" s="25">
        <v>3</v>
      </c>
      <c r="E240" s="39"/>
      <c r="F240" s="39"/>
      <c r="G240" s="39"/>
      <c r="H240" s="11"/>
      <c r="I240" s="11"/>
    </row>
    <row r="241" spans="1:4" ht="11.25">
      <c r="A241" s="11" t="s">
        <v>670</v>
      </c>
      <c r="B241" s="11" t="s">
        <v>1928</v>
      </c>
      <c r="C241" s="11" t="s">
        <v>1048</v>
      </c>
      <c r="D241" s="25">
        <v>3</v>
      </c>
    </row>
    <row r="242" spans="1:9" s="35" customFormat="1" ht="11.25">
      <c r="A242" s="11" t="s">
        <v>670</v>
      </c>
      <c r="B242" s="11" t="s">
        <v>48</v>
      </c>
      <c r="C242" s="11" t="s">
        <v>2648</v>
      </c>
      <c r="D242" s="25">
        <v>3</v>
      </c>
      <c r="E242" s="39"/>
      <c r="F242" s="39"/>
      <c r="G242" s="39"/>
      <c r="H242" s="11"/>
      <c r="I242" s="11"/>
    </row>
    <row r="243" spans="1:4" ht="11.25">
      <c r="A243" s="11" t="s">
        <v>670</v>
      </c>
      <c r="B243" s="11" t="s">
        <v>1186</v>
      </c>
      <c r="C243" s="11" t="s">
        <v>2635</v>
      </c>
      <c r="D243" s="25">
        <v>3.5</v>
      </c>
    </row>
    <row r="244" spans="1:9" ht="11.25">
      <c r="A244" s="11" t="s">
        <v>670</v>
      </c>
      <c r="B244" s="11" t="s">
        <v>1210</v>
      </c>
      <c r="C244" s="11" t="s">
        <v>1582</v>
      </c>
      <c r="D244" s="25">
        <v>3.5</v>
      </c>
      <c r="E244" s="40"/>
      <c r="G244" s="40"/>
      <c r="H244" s="35"/>
      <c r="I244" s="35"/>
    </row>
    <row r="245" spans="1:3" ht="11.25">
      <c r="A245" s="11" t="s">
        <v>670</v>
      </c>
      <c r="B245" s="11" t="s">
        <v>3191</v>
      </c>
      <c r="C245" s="11" t="s">
        <v>1320</v>
      </c>
    </row>
    <row r="246" spans="1:3" ht="11.25">
      <c r="A246" s="11" t="s">
        <v>670</v>
      </c>
      <c r="B246" s="11" t="s">
        <v>843</v>
      </c>
      <c r="C246" s="11" t="s">
        <v>937</v>
      </c>
    </row>
    <row r="247" spans="1:3" ht="11.25">
      <c r="A247" s="11" t="s">
        <v>670</v>
      </c>
      <c r="B247" s="11" t="s">
        <v>1699</v>
      </c>
      <c r="C247" s="11" t="s">
        <v>1700</v>
      </c>
    </row>
    <row r="248" spans="1:3" ht="11.25">
      <c r="A248" s="11" t="s">
        <v>670</v>
      </c>
      <c r="B248" s="11" t="s">
        <v>1739</v>
      </c>
      <c r="C248" s="11" t="s">
        <v>1740</v>
      </c>
    </row>
    <row r="249" spans="1:9" ht="11.25">
      <c r="A249" s="11" t="s">
        <v>670</v>
      </c>
      <c r="B249" s="11" t="s">
        <v>830</v>
      </c>
      <c r="C249" s="11" t="s">
        <v>1152</v>
      </c>
      <c r="E249" s="40"/>
      <c r="G249" s="40"/>
      <c r="H249" s="35"/>
      <c r="I249" s="35"/>
    </row>
    <row r="250" spans="1:9" s="35" customFormat="1" ht="11.25">
      <c r="A250" s="11" t="s">
        <v>670</v>
      </c>
      <c r="B250" s="11" t="s">
        <v>2782</v>
      </c>
      <c r="C250" s="11" t="s">
        <v>2783</v>
      </c>
      <c r="D250" s="25"/>
      <c r="E250" s="39"/>
      <c r="F250" s="39"/>
      <c r="G250" s="39"/>
      <c r="H250" s="11"/>
      <c r="I250" s="11"/>
    </row>
    <row r="251" spans="1:9" s="35" customFormat="1" ht="11.25">
      <c r="A251" s="11" t="s">
        <v>670</v>
      </c>
      <c r="B251" s="11" t="s">
        <v>469</v>
      </c>
      <c r="C251" s="11" t="s">
        <v>1321</v>
      </c>
      <c r="D251" s="25"/>
      <c r="E251" s="39"/>
      <c r="F251" s="39"/>
      <c r="G251" s="39"/>
      <c r="H251" s="11"/>
      <c r="I251" s="11"/>
    </row>
    <row r="252" spans="1:3" ht="11.25">
      <c r="A252" s="11" t="s">
        <v>670</v>
      </c>
      <c r="B252" s="11" t="s">
        <v>3289</v>
      </c>
      <c r="C252" s="11" t="s">
        <v>3328</v>
      </c>
    </row>
    <row r="253" spans="1:3" ht="11.25">
      <c r="A253" s="11" t="s">
        <v>670</v>
      </c>
      <c r="B253" s="11" t="s">
        <v>3289</v>
      </c>
      <c r="C253" s="11" t="s">
        <v>3331</v>
      </c>
    </row>
    <row r="254" spans="1:3" ht="11.25">
      <c r="A254" s="11" t="s">
        <v>670</v>
      </c>
      <c r="B254" s="11" t="s">
        <v>3289</v>
      </c>
      <c r="C254" s="11" t="s">
        <v>3327</v>
      </c>
    </row>
    <row r="255" spans="1:9" ht="11.25">
      <c r="A255" s="11" t="s">
        <v>670</v>
      </c>
      <c r="B255" s="11" t="s">
        <v>3289</v>
      </c>
      <c r="C255" s="11" t="s">
        <v>3329</v>
      </c>
      <c r="E255" s="40"/>
      <c r="G255" s="40"/>
      <c r="H255" s="35"/>
      <c r="I255" s="35"/>
    </row>
    <row r="256" spans="1:3" ht="11.25">
      <c r="A256" s="11" t="s">
        <v>670</v>
      </c>
      <c r="B256" s="11" t="s">
        <v>3289</v>
      </c>
      <c r="C256" s="11" t="s">
        <v>3330</v>
      </c>
    </row>
    <row r="257" spans="1:9" s="35" customFormat="1" ht="11.25">
      <c r="A257" s="11" t="s">
        <v>670</v>
      </c>
      <c r="B257" s="11" t="s">
        <v>3325</v>
      </c>
      <c r="C257" s="11" t="s">
        <v>3326</v>
      </c>
      <c r="D257" s="25"/>
      <c r="E257" s="39"/>
      <c r="F257" s="39"/>
      <c r="G257" s="39"/>
      <c r="H257" s="11"/>
      <c r="I257" s="11"/>
    </row>
    <row r="258" spans="1:3" ht="11.25">
      <c r="A258" s="11" t="s">
        <v>670</v>
      </c>
      <c r="B258" s="11" t="s">
        <v>3283</v>
      </c>
      <c r="C258" s="11" t="s">
        <v>1710</v>
      </c>
    </row>
    <row r="259" spans="1:4" ht="11.25">
      <c r="A259" s="11" t="s">
        <v>1150</v>
      </c>
      <c r="B259" s="11" t="s">
        <v>20</v>
      </c>
      <c r="C259" s="11" t="s">
        <v>1062</v>
      </c>
      <c r="D259" s="25">
        <v>2.5</v>
      </c>
    </row>
    <row r="260" spans="1:9" s="35" customFormat="1" ht="11.25">
      <c r="A260" s="11" t="s">
        <v>1150</v>
      </c>
      <c r="B260" s="11" t="s">
        <v>985</v>
      </c>
      <c r="C260" s="11" t="s">
        <v>986</v>
      </c>
      <c r="D260" s="25"/>
      <c r="E260" s="39"/>
      <c r="F260" s="39"/>
      <c r="G260" s="50"/>
      <c r="H260" s="11"/>
      <c r="I260" s="11"/>
    </row>
    <row r="261" spans="1:3" ht="11.25">
      <c r="A261" s="11" t="s">
        <v>1150</v>
      </c>
      <c r="B261" s="11" t="s">
        <v>2598</v>
      </c>
      <c r="C261" s="11" t="s">
        <v>2599</v>
      </c>
    </row>
    <row r="262" spans="1:3" ht="11.25">
      <c r="A262" s="11" t="s">
        <v>1150</v>
      </c>
      <c r="B262" s="11" t="s">
        <v>1724</v>
      </c>
      <c r="C262" s="11" t="s">
        <v>1570</v>
      </c>
    </row>
    <row r="263" spans="1:3" ht="11.25">
      <c r="A263" s="11" t="s">
        <v>1150</v>
      </c>
      <c r="B263" s="11" t="s">
        <v>1724</v>
      </c>
      <c r="C263" s="11" t="s">
        <v>3317</v>
      </c>
    </row>
    <row r="264" spans="1:9" ht="11.25">
      <c r="A264" s="11" t="s">
        <v>1150</v>
      </c>
      <c r="B264" s="11" t="s">
        <v>2042</v>
      </c>
      <c r="C264" s="11" t="s">
        <v>2043</v>
      </c>
      <c r="E264" s="40"/>
      <c r="G264" s="40"/>
      <c r="H264" s="35"/>
      <c r="I264" s="35"/>
    </row>
    <row r="265" spans="1:7" s="35" customFormat="1" ht="11.25">
      <c r="A265" s="11" t="s">
        <v>1150</v>
      </c>
      <c r="B265" s="11" t="s">
        <v>917</v>
      </c>
      <c r="C265" s="11" t="s">
        <v>918</v>
      </c>
      <c r="D265" s="25"/>
      <c r="E265" s="40"/>
      <c r="F265" s="39"/>
      <c r="G265" s="40"/>
    </row>
    <row r="266" spans="1:3" ht="11.25">
      <c r="A266" s="11" t="s">
        <v>1150</v>
      </c>
      <c r="B266" s="11" t="s">
        <v>750</v>
      </c>
      <c r="C266" s="11" t="s">
        <v>1603</v>
      </c>
    </row>
    <row r="267" spans="1:3" ht="11.25">
      <c r="A267" s="11" t="s">
        <v>1150</v>
      </c>
      <c r="B267" s="11" t="s">
        <v>1713</v>
      </c>
      <c r="C267" s="11" t="s">
        <v>1714</v>
      </c>
    </row>
    <row r="268" spans="1:9" s="35" customFormat="1" ht="11.25">
      <c r="A268" s="11" t="s">
        <v>1150</v>
      </c>
      <c r="B268" s="11" t="s">
        <v>2584</v>
      </c>
      <c r="C268" s="11" t="s">
        <v>2585</v>
      </c>
      <c r="D268" s="25"/>
      <c r="E268" s="39"/>
      <c r="F268" s="39"/>
      <c r="G268" s="39"/>
      <c r="H268" s="11"/>
      <c r="I268" s="11"/>
    </row>
    <row r="269" spans="1:9" ht="11.25">
      <c r="A269" s="11" t="s">
        <v>1150</v>
      </c>
      <c r="B269" s="11" t="s">
        <v>2317</v>
      </c>
      <c r="C269" s="11" t="s">
        <v>1908</v>
      </c>
      <c r="E269" s="40"/>
      <c r="G269" s="40"/>
      <c r="H269" s="35"/>
      <c r="I269" s="35"/>
    </row>
    <row r="270" spans="2:4" ht="11.25">
      <c r="B270" s="11" t="s">
        <v>1334</v>
      </c>
      <c r="C270" s="11" t="s">
        <v>2974</v>
      </c>
      <c r="D270" s="25">
        <v>1.5</v>
      </c>
    </row>
    <row r="271" spans="2:4" ht="11.25">
      <c r="B271" s="11" t="s">
        <v>1148</v>
      </c>
      <c r="C271" s="11" t="s">
        <v>1320</v>
      </c>
      <c r="D271" s="25">
        <v>2</v>
      </c>
    </row>
    <row r="272" spans="2:4" ht="11.25">
      <c r="B272" s="11" t="s">
        <v>1134</v>
      </c>
      <c r="C272" s="11" t="s">
        <v>1135</v>
      </c>
      <c r="D272" s="25">
        <v>2</v>
      </c>
    </row>
    <row r="273" spans="2:4" ht="11.25">
      <c r="B273" s="11" t="s">
        <v>170</v>
      </c>
      <c r="C273" s="11" t="s">
        <v>2912</v>
      </c>
      <c r="D273" s="25">
        <v>2</v>
      </c>
    </row>
    <row r="274" spans="2:4" ht="11.25">
      <c r="B274" s="11" t="s">
        <v>1651</v>
      </c>
      <c r="C274" s="11" t="s">
        <v>1652</v>
      </c>
      <c r="D274" s="25">
        <v>2</v>
      </c>
    </row>
    <row r="275" spans="2:4" ht="11.25">
      <c r="B275" s="11" t="s">
        <v>2814</v>
      </c>
      <c r="C275" s="11" t="s">
        <v>2191</v>
      </c>
      <c r="D275" s="25">
        <v>3.5</v>
      </c>
    </row>
    <row r="276" spans="2:4" ht="11.25">
      <c r="B276" s="11" t="s">
        <v>3273</v>
      </c>
      <c r="C276" s="11" t="s">
        <v>343</v>
      </c>
      <c r="D276" s="25">
        <v>3.5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66"/>
  <sheetViews>
    <sheetView workbookViewId="0" topLeftCell="A1">
      <pane ySplit="1" topLeftCell="BM25" activePane="bottomLeft" state="frozen"/>
      <selection pane="topLeft" activeCell="A1" sqref="A1"/>
      <selection pane="bottomLeft" activeCell="G59" sqref="G59"/>
    </sheetView>
  </sheetViews>
  <sheetFormatPr defaultColWidth="9.140625" defaultRowHeight="12.75"/>
  <cols>
    <col min="1" max="1" width="25.28125" style="5" customWidth="1"/>
    <col min="2" max="2" width="34.00390625" style="5" customWidth="1"/>
    <col min="3" max="3" width="7.28125" style="16" customWidth="1"/>
    <col min="4" max="4" width="2.7109375" style="17" customWidth="1"/>
    <col min="5" max="8" width="2.7109375" style="16" customWidth="1"/>
    <col min="9" max="9" width="16.28125" style="18" customWidth="1"/>
    <col min="10" max="16384" width="9.140625" style="5" customWidth="1"/>
  </cols>
  <sheetData>
    <row r="1" spans="1:9" s="13" customFormat="1" ht="35.25" customHeight="1" thickBot="1">
      <c r="A1" s="13" t="s">
        <v>1178</v>
      </c>
      <c r="B1" s="13" t="s">
        <v>1177</v>
      </c>
      <c r="C1" s="14" t="s">
        <v>1180</v>
      </c>
      <c r="D1" s="23" t="s">
        <v>2293</v>
      </c>
      <c r="E1" s="24" t="s">
        <v>2294</v>
      </c>
      <c r="F1" s="24" t="s">
        <v>2245</v>
      </c>
      <c r="G1" s="24" t="s">
        <v>1154</v>
      </c>
      <c r="H1" s="24" t="s">
        <v>1119</v>
      </c>
      <c r="I1" s="15" t="s">
        <v>3211</v>
      </c>
    </row>
    <row r="2" spans="1:9" ht="12">
      <c r="A2" s="5" t="s">
        <v>682</v>
      </c>
      <c r="B2" s="5" t="s">
        <v>2295</v>
      </c>
      <c r="C2" s="16">
        <v>1978</v>
      </c>
      <c r="D2" s="17" t="s">
        <v>251</v>
      </c>
      <c r="E2" s="41" t="s">
        <v>251</v>
      </c>
      <c r="F2" s="38" t="s">
        <v>251</v>
      </c>
      <c r="G2" s="16" t="s">
        <v>251</v>
      </c>
      <c r="I2" s="18" t="s">
        <v>1567</v>
      </c>
    </row>
    <row r="3" spans="1:9" ht="12">
      <c r="A3" s="5" t="s">
        <v>3402</v>
      </c>
      <c r="B3" s="5" t="s">
        <v>3403</v>
      </c>
      <c r="C3" s="16">
        <v>1979</v>
      </c>
      <c r="F3" s="16" t="s">
        <v>251</v>
      </c>
      <c r="I3" s="18" t="s">
        <v>2603</v>
      </c>
    </row>
    <row r="4" spans="1:5" ht="12">
      <c r="A4" s="5" t="s">
        <v>443</v>
      </c>
      <c r="B4" s="5" t="s">
        <v>444</v>
      </c>
      <c r="C4" s="16">
        <v>1980</v>
      </c>
      <c r="D4" s="17" t="s">
        <v>251</v>
      </c>
      <c r="E4" s="16" t="s">
        <v>251</v>
      </c>
    </row>
    <row r="5" spans="1:7" ht="12">
      <c r="A5" s="5" t="s">
        <v>440</v>
      </c>
      <c r="B5" s="5" t="s">
        <v>439</v>
      </c>
      <c r="C5" s="16">
        <v>1980</v>
      </c>
      <c r="D5" s="17" t="s">
        <v>251</v>
      </c>
      <c r="E5" s="16" t="s">
        <v>251</v>
      </c>
      <c r="F5" s="16" t="s">
        <v>251</v>
      </c>
      <c r="G5" s="16" t="s">
        <v>251</v>
      </c>
    </row>
    <row r="6" spans="1:7" ht="12">
      <c r="A6" s="5" t="s">
        <v>565</v>
      </c>
      <c r="B6" s="5" t="s">
        <v>438</v>
      </c>
      <c r="C6" s="16">
        <v>1981</v>
      </c>
      <c r="D6" s="17" t="s">
        <v>251</v>
      </c>
      <c r="E6" s="16" t="s">
        <v>251</v>
      </c>
      <c r="F6" s="16" t="s">
        <v>251</v>
      </c>
      <c r="G6" s="16" t="s">
        <v>251</v>
      </c>
    </row>
    <row r="7" spans="1:9" ht="12">
      <c r="A7" s="5" t="s">
        <v>441</v>
      </c>
      <c r="B7" s="5" t="s">
        <v>2611</v>
      </c>
      <c r="C7" s="16">
        <v>1979</v>
      </c>
      <c r="D7" s="17" t="s">
        <v>251</v>
      </c>
      <c r="I7" s="18" t="s">
        <v>2603</v>
      </c>
    </row>
    <row r="8" spans="1:7" ht="12">
      <c r="A8" s="5" t="s">
        <v>559</v>
      </c>
      <c r="B8" s="5" t="s">
        <v>560</v>
      </c>
      <c r="C8" s="16">
        <v>1974</v>
      </c>
      <c r="D8" s="17" t="s">
        <v>251</v>
      </c>
      <c r="E8" s="16" t="s">
        <v>251</v>
      </c>
      <c r="F8" s="16" t="s">
        <v>251</v>
      </c>
      <c r="G8" s="16" t="s">
        <v>251</v>
      </c>
    </row>
    <row r="9" spans="1:7" ht="12">
      <c r="A9" s="5" t="s">
        <v>561</v>
      </c>
      <c r="B9" s="5" t="s">
        <v>562</v>
      </c>
      <c r="C9" s="16">
        <v>1970</v>
      </c>
      <c r="D9" s="17" t="s">
        <v>251</v>
      </c>
      <c r="E9" s="16" t="s">
        <v>251</v>
      </c>
      <c r="F9" s="16" t="s">
        <v>251</v>
      </c>
      <c r="G9" s="16" t="s">
        <v>251</v>
      </c>
    </row>
    <row r="10" spans="1:9" ht="12">
      <c r="A10" s="5" t="s">
        <v>442</v>
      </c>
      <c r="B10" s="5" t="s">
        <v>1554</v>
      </c>
      <c r="C10" s="16">
        <v>1980</v>
      </c>
      <c r="D10" s="17" t="s">
        <v>251</v>
      </c>
      <c r="I10" s="18" t="s">
        <v>1569</v>
      </c>
    </row>
    <row r="11" spans="1:7" ht="12">
      <c r="A11" s="5" t="s">
        <v>1698</v>
      </c>
      <c r="B11" s="5" t="s">
        <v>1697</v>
      </c>
      <c r="C11" s="16">
        <v>1978</v>
      </c>
      <c r="E11" s="16" t="s">
        <v>251</v>
      </c>
      <c r="F11" s="16" t="s">
        <v>251</v>
      </c>
      <c r="G11" s="16" t="s">
        <v>251</v>
      </c>
    </row>
    <row r="12" spans="1:7" ht="12">
      <c r="A12" s="5" t="s">
        <v>558</v>
      </c>
      <c r="B12" s="5" t="s">
        <v>1320</v>
      </c>
      <c r="C12" s="16">
        <v>1978</v>
      </c>
      <c r="D12" s="17" t="s">
        <v>251</v>
      </c>
      <c r="E12" s="16" t="s">
        <v>251</v>
      </c>
      <c r="F12" s="16" t="s">
        <v>251</v>
      </c>
      <c r="G12" s="16" t="s">
        <v>251</v>
      </c>
    </row>
    <row r="13" spans="1:7" ht="12">
      <c r="A13" s="5" t="s">
        <v>563</v>
      </c>
      <c r="B13" s="5" t="s">
        <v>564</v>
      </c>
      <c r="C13" s="16">
        <v>1978</v>
      </c>
      <c r="D13" s="17" t="s">
        <v>251</v>
      </c>
      <c r="E13" s="16" t="s">
        <v>251</v>
      </c>
      <c r="F13" s="16" t="s">
        <v>251</v>
      </c>
      <c r="G13" s="16" t="s">
        <v>251</v>
      </c>
    </row>
    <row r="14" spans="1:9" ht="12">
      <c r="A14" s="5" t="s">
        <v>532</v>
      </c>
      <c r="B14" s="5" t="s">
        <v>1556</v>
      </c>
      <c r="C14" s="16">
        <v>1982</v>
      </c>
      <c r="D14" s="17" t="s">
        <v>251</v>
      </c>
      <c r="I14" s="18" t="s">
        <v>1569</v>
      </c>
    </row>
    <row r="15" spans="1:9" ht="12">
      <c r="A15" s="5" t="s">
        <v>535</v>
      </c>
      <c r="B15" s="5" t="s">
        <v>2777</v>
      </c>
      <c r="C15" s="16">
        <v>1983</v>
      </c>
      <c r="D15" s="17" t="s">
        <v>251</v>
      </c>
      <c r="E15" s="16" t="s">
        <v>251</v>
      </c>
      <c r="F15" s="16" t="s">
        <v>251</v>
      </c>
      <c r="G15" s="16" t="s">
        <v>251</v>
      </c>
      <c r="I15" s="18" t="s">
        <v>3092</v>
      </c>
    </row>
    <row r="16" spans="1:9" ht="12">
      <c r="A16" s="5" t="s">
        <v>535</v>
      </c>
      <c r="B16" s="5" t="s">
        <v>3639</v>
      </c>
      <c r="C16" s="16">
        <v>1981</v>
      </c>
      <c r="D16" s="17" t="s">
        <v>251</v>
      </c>
      <c r="I16" s="18" t="s">
        <v>3640</v>
      </c>
    </row>
    <row r="17" spans="1:9" ht="12">
      <c r="A17" s="5" t="s">
        <v>1874</v>
      </c>
      <c r="B17" s="5" t="s">
        <v>1876</v>
      </c>
      <c r="C17" s="16">
        <v>1979</v>
      </c>
      <c r="D17" s="17" t="s">
        <v>251</v>
      </c>
      <c r="G17" s="16" t="s">
        <v>251</v>
      </c>
      <c r="I17" s="18" t="s">
        <v>2072</v>
      </c>
    </row>
    <row r="18" spans="1:9" ht="12">
      <c r="A18" s="5" t="s">
        <v>1874</v>
      </c>
      <c r="B18" s="5" t="s">
        <v>1875</v>
      </c>
      <c r="C18" s="16">
        <v>1980</v>
      </c>
      <c r="D18" s="17" t="s">
        <v>251</v>
      </c>
      <c r="E18" s="16" t="s">
        <v>251</v>
      </c>
      <c r="F18" s="16" t="s">
        <v>251</v>
      </c>
      <c r="G18" s="16" t="s">
        <v>251</v>
      </c>
      <c r="I18" s="18" t="s">
        <v>2072</v>
      </c>
    </row>
    <row r="19" spans="1:9" ht="12">
      <c r="A19" s="5" t="s">
        <v>3405</v>
      </c>
      <c r="B19" s="5" t="s">
        <v>3406</v>
      </c>
      <c r="C19" s="16">
        <v>1981</v>
      </c>
      <c r="D19" s="17" t="s">
        <v>251</v>
      </c>
      <c r="G19" s="16" t="s">
        <v>251</v>
      </c>
      <c r="I19" s="18" t="s">
        <v>2072</v>
      </c>
    </row>
    <row r="20" spans="1:9" ht="12">
      <c r="A20" s="5" t="s">
        <v>1648</v>
      </c>
      <c r="B20" s="5" t="s">
        <v>2296</v>
      </c>
      <c r="C20" s="16">
        <v>1970</v>
      </c>
      <c r="D20" s="17" t="s">
        <v>251</v>
      </c>
      <c r="I20" s="18" t="s">
        <v>1567</v>
      </c>
    </row>
    <row r="21" spans="1:9" ht="12">
      <c r="A21" s="5" t="s">
        <v>547</v>
      </c>
      <c r="B21" s="5" t="s">
        <v>3393</v>
      </c>
      <c r="C21" s="16">
        <v>1979</v>
      </c>
      <c r="D21" s="17" t="s">
        <v>251</v>
      </c>
      <c r="I21" s="18" t="s">
        <v>548</v>
      </c>
    </row>
    <row r="22" spans="1:9" ht="12">
      <c r="A22" s="5" t="s">
        <v>3023</v>
      </c>
      <c r="B22" s="5" t="s">
        <v>2297</v>
      </c>
      <c r="C22" s="16">
        <v>1981</v>
      </c>
      <c r="D22" s="17" t="s">
        <v>251</v>
      </c>
      <c r="I22" s="18" t="s">
        <v>1566</v>
      </c>
    </row>
    <row r="23" spans="1:9" ht="12">
      <c r="A23" s="5" t="s">
        <v>549</v>
      </c>
      <c r="B23" s="5" t="s">
        <v>550</v>
      </c>
      <c r="C23" s="16">
        <v>1983</v>
      </c>
      <c r="D23" s="17" t="s">
        <v>251</v>
      </c>
      <c r="G23" s="16" t="s">
        <v>251</v>
      </c>
      <c r="I23" s="18" t="s">
        <v>548</v>
      </c>
    </row>
    <row r="24" spans="1:9" ht="12">
      <c r="A24" s="5" t="s">
        <v>892</v>
      </c>
      <c r="B24" s="5" t="s">
        <v>1320</v>
      </c>
      <c r="C24" s="16">
        <v>1970</v>
      </c>
      <c r="D24" s="17" t="s">
        <v>251</v>
      </c>
      <c r="I24" s="18" t="s">
        <v>3635</v>
      </c>
    </row>
    <row r="25" spans="1:9" ht="12">
      <c r="A25" s="5" t="s">
        <v>1877</v>
      </c>
      <c r="B25" s="5" t="s">
        <v>1878</v>
      </c>
      <c r="C25" s="16">
        <v>1984</v>
      </c>
      <c r="D25" s="17" t="s">
        <v>251</v>
      </c>
      <c r="I25" s="18" t="s">
        <v>3635</v>
      </c>
    </row>
    <row r="26" spans="1:9" ht="12">
      <c r="A26" s="5" t="s">
        <v>1877</v>
      </c>
      <c r="B26" s="5" t="s">
        <v>1879</v>
      </c>
      <c r="C26" s="16">
        <v>1986</v>
      </c>
      <c r="D26" s="17" t="s">
        <v>251</v>
      </c>
      <c r="I26" s="18" t="s">
        <v>3635</v>
      </c>
    </row>
    <row r="27" spans="1:9" ht="12">
      <c r="A27" s="5" t="s">
        <v>702</v>
      </c>
      <c r="B27" s="5" t="s">
        <v>2347</v>
      </c>
      <c r="C27" s="16">
        <v>2000</v>
      </c>
      <c r="D27" s="17" t="s">
        <v>251</v>
      </c>
      <c r="I27" s="18" t="s">
        <v>2348</v>
      </c>
    </row>
    <row r="28" spans="1:9" ht="12">
      <c r="A28" s="5" t="s">
        <v>3269</v>
      </c>
      <c r="B28" s="5" t="s">
        <v>3195</v>
      </c>
      <c r="C28" s="16">
        <v>2000</v>
      </c>
      <c r="D28" s="17" t="s">
        <v>251</v>
      </c>
      <c r="I28" s="18" t="s">
        <v>1565</v>
      </c>
    </row>
    <row r="29" spans="1:4" ht="12">
      <c r="A29" s="5" t="s">
        <v>3269</v>
      </c>
      <c r="B29" s="5" t="s">
        <v>3200</v>
      </c>
      <c r="C29" s="16">
        <v>1997</v>
      </c>
      <c r="D29" s="17" t="s">
        <v>251</v>
      </c>
    </row>
    <row r="30" spans="1:9" ht="12">
      <c r="A30" s="5" t="s">
        <v>3269</v>
      </c>
      <c r="B30" s="5" t="s">
        <v>1840</v>
      </c>
      <c r="C30" s="16">
        <v>1999</v>
      </c>
      <c r="D30" s="17" t="s">
        <v>251</v>
      </c>
      <c r="I30" s="18" t="s">
        <v>1565</v>
      </c>
    </row>
    <row r="31" spans="1:9" ht="12">
      <c r="A31" s="5" t="s">
        <v>2199</v>
      </c>
      <c r="B31" s="5" t="s">
        <v>551</v>
      </c>
      <c r="C31" s="16">
        <v>1996</v>
      </c>
      <c r="D31" s="17" t="s">
        <v>251</v>
      </c>
      <c r="I31" s="18" t="s">
        <v>548</v>
      </c>
    </row>
    <row r="32" spans="1:9" ht="12">
      <c r="A32" s="5" t="s">
        <v>3201</v>
      </c>
      <c r="B32" s="5" t="s">
        <v>3202</v>
      </c>
      <c r="C32" s="16">
        <v>2002</v>
      </c>
      <c r="D32" s="17" t="s">
        <v>251</v>
      </c>
      <c r="F32" s="16" t="s">
        <v>251</v>
      </c>
      <c r="I32" s="18" t="s">
        <v>1564</v>
      </c>
    </row>
    <row r="33" spans="1:9" ht="12">
      <c r="A33" s="5" t="s">
        <v>2298</v>
      </c>
      <c r="B33" s="5" t="s">
        <v>2299</v>
      </c>
      <c r="C33" s="16">
        <v>1993</v>
      </c>
      <c r="D33" s="17" t="s">
        <v>251</v>
      </c>
      <c r="E33" s="16" t="s">
        <v>251</v>
      </c>
      <c r="F33" s="16" t="s">
        <v>251</v>
      </c>
      <c r="G33" s="16" t="s">
        <v>251</v>
      </c>
      <c r="I33" s="18" t="s">
        <v>1567</v>
      </c>
    </row>
    <row r="34" spans="1:9" ht="12">
      <c r="A34" s="5" t="s">
        <v>552</v>
      </c>
      <c r="B34" s="5" t="s">
        <v>3404</v>
      </c>
      <c r="C34" s="16">
        <v>1979</v>
      </c>
      <c r="D34" s="17" t="s">
        <v>251</v>
      </c>
      <c r="F34" s="16" t="s">
        <v>251</v>
      </c>
      <c r="I34" s="18" t="s">
        <v>548</v>
      </c>
    </row>
    <row r="35" spans="1:9" ht="12">
      <c r="A35" s="5" t="s">
        <v>2300</v>
      </c>
      <c r="B35" s="5" t="s">
        <v>1086</v>
      </c>
      <c r="C35" s="16">
        <v>2002</v>
      </c>
      <c r="D35" s="17" t="s">
        <v>251</v>
      </c>
      <c r="E35" s="16" t="s">
        <v>258</v>
      </c>
      <c r="F35" s="16" t="s">
        <v>251</v>
      </c>
      <c r="I35" s="18" t="s">
        <v>1567</v>
      </c>
    </row>
    <row r="36" spans="1:9" ht="12">
      <c r="A36" s="5" t="s">
        <v>2992</v>
      </c>
      <c r="B36" s="5" t="s">
        <v>2993</v>
      </c>
      <c r="C36" s="16">
        <v>1980</v>
      </c>
      <c r="D36" s="17" t="s">
        <v>251</v>
      </c>
      <c r="G36" s="16" t="s">
        <v>251</v>
      </c>
      <c r="I36" s="18" t="s">
        <v>3092</v>
      </c>
    </row>
    <row r="37" spans="1:9" ht="12">
      <c r="A37" s="5" t="s">
        <v>530</v>
      </c>
      <c r="B37" s="5" t="s">
        <v>1563</v>
      </c>
      <c r="C37" s="16">
        <v>1981</v>
      </c>
      <c r="D37" s="17" t="s">
        <v>251</v>
      </c>
      <c r="F37" s="16" t="s">
        <v>251</v>
      </c>
      <c r="G37" s="16" t="s">
        <v>251</v>
      </c>
      <c r="I37" s="18" t="s">
        <v>3092</v>
      </c>
    </row>
    <row r="38" spans="1:9" ht="12">
      <c r="A38" s="5" t="s">
        <v>2053</v>
      </c>
      <c r="B38" s="5" t="s">
        <v>3641</v>
      </c>
      <c r="C38" s="16">
        <v>1978</v>
      </c>
      <c r="D38" s="17" t="s">
        <v>251</v>
      </c>
      <c r="E38" s="16" t="s">
        <v>251</v>
      </c>
      <c r="F38" s="16" t="s">
        <v>251</v>
      </c>
      <c r="I38" s="18" t="s">
        <v>3640</v>
      </c>
    </row>
    <row r="39" spans="1:9" ht="12">
      <c r="A39" s="5" t="s">
        <v>226</v>
      </c>
      <c r="B39" s="5" t="s">
        <v>227</v>
      </c>
      <c r="C39" s="20">
        <v>1986</v>
      </c>
      <c r="D39" s="17" t="s">
        <v>251</v>
      </c>
      <c r="I39" s="18" t="s">
        <v>1569</v>
      </c>
    </row>
    <row r="40" spans="1:9" ht="12">
      <c r="A40" s="5" t="s">
        <v>1626</v>
      </c>
      <c r="B40" s="5" t="s">
        <v>1087</v>
      </c>
      <c r="C40" s="16">
        <v>1968</v>
      </c>
      <c r="D40" s="17" t="s">
        <v>251</v>
      </c>
      <c r="E40" s="16" t="s">
        <v>251</v>
      </c>
      <c r="F40" s="38" t="s">
        <v>251</v>
      </c>
      <c r="G40" s="38" t="s">
        <v>251</v>
      </c>
      <c r="I40" s="18" t="s">
        <v>1567</v>
      </c>
    </row>
    <row r="41" spans="1:9" ht="12">
      <c r="A41" s="5" t="s">
        <v>1626</v>
      </c>
      <c r="B41" s="5" t="s">
        <v>1088</v>
      </c>
      <c r="C41" s="16">
        <v>1969</v>
      </c>
      <c r="D41" s="17" t="s">
        <v>251</v>
      </c>
      <c r="E41" s="16" t="s">
        <v>251</v>
      </c>
      <c r="F41" s="38" t="s">
        <v>251</v>
      </c>
      <c r="G41" s="38" t="s">
        <v>251</v>
      </c>
      <c r="I41" s="18" t="s">
        <v>1567</v>
      </c>
    </row>
    <row r="42" spans="1:7" ht="12">
      <c r="A42" s="5" t="s">
        <v>1626</v>
      </c>
      <c r="B42" s="5" t="s">
        <v>3408</v>
      </c>
      <c r="C42" s="16">
        <v>1974</v>
      </c>
      <c r="G42" s="16" t="s">
        <v>251</v>
      </c>
    </row>
    <row r="43" spans="1:9" ht="12">
      <c r="A43" s="5" t="s">
        <v>161</v>
      </c>
      <c r="B43" s="5" t="s">
        <v>1089</v>
      </c>
      <c r="C43" s="16">
        <v>1983</v>
      </c>
      <c r="D43" s="17" t="s">
        <v>251</v>
      </c>
      <c r="F43" s="16" t="s">
        <v>251</v>
      </c>
      <c r="G43" s="16" t="s">
        <v>251</v>
      </c>
      <c r="I43" s="18" t="s">
        <v>1566</v>
      </c>
    </row>
    <row r="44" spans="1:9" ht="12">
      <c r="A44" s="5" t="s">
        <v>161</v>
      </c>
      <c r="B44" s="5" t="s">
        <v>2246</v>
      </c>
      <c r="C44" s="16">
        <v>1986</v>
      </c>
      <c r="D44" s="17" t="s">
        <v>251</v>
      </c>
      <c r="G44" s="16" t="s">
        <v>251</v>
      </c>
      <c r="I44" s="18" t="s">
        <v>3092</v>
      </c>
    </row>
    <row r="45" spans="1:9" ht="12">
      <c r="A45" s="5" t="s">
        <v>553</v>
      </c>
      <c r="B45" s="5" t="s">
        <v>3407</v>
      </c>
      <c r="C45" s="16">
        <v>1979</v>
      </c>
      <c r="D45" s="17" t="s">
        <v>251</v>
      </c>
      <c r="F45" s="16" t="s">
        <v>251</v>
      </c>
      <c r="G45" s="16" t="s">
        <v>251</v>
      </c>
      <c r="I45" s="18" t="s">
        <v>548</v>
      </c>
    </row>
    <row r="46" spans="1:9" ht="12">
      <c r="A46" s="5" t="s">
        <v>553</v>
      </c>
      <c r="B46" s="5" t="s">
        <v>2604</v>
      </c>
      <c r="C46" s="16">
        <v>1979</v>
      </c>
      <c r="D46" s="17" t="s">
        <v>251</v>
      </c>
      <c r="F46" s="16" t="s">
        <v>251</v>
      </c>
      <c r="G46" s="16" t="s">
        <v>251</v>
      </c>
      <c r="I46" s="18" t="s">
        <v>2603</v>
      </c>
    </row>
    <row r="47" spans="1:9" ht="12">
      <c r="A47" s="5" t="s">
        <v>2990</v>
      </c>
      <c r="B47" s="5" t="s">
        <v>2991</v>
      </c>
      <c r="C47" s="16">
        <v>1986</v>
      </c>
      <c r="D47" s="17" t="s">
        <v>251</v>
      </c>
      <c r="I47" s="18" t="s">
        <v>2348</v>
      </c>
    </row>
    <row r="48" spans="1:9" ht="12">
      <c r="A48" s="5" t="s">
        <v>1106</v>
      </c>
      <c r="B48" s="5" t="s">
        <v>1107</v>
      </c>
      <c r="C48" s="16">
        <v>1981</v>
      </c>
      <c r="D48" s="17" t="s">
        <v>251</v>
      </c>
      <c r="I48" s="18" t="s">
        <v>1568</v>
      </c>
    </row>
    <row r="49" spans="1:9" ht="12">
      <c r="A49" s="5" t="s">
        <v>2414</v>
      </c>
      <c r="B49" s="5" t="s">
        <v>3090</v>
      </c>
      <c r="C49" s="16">
        <v>1980</v>
      </c>
      <c r="D49" s="17" t="s">
        <v>251</v>
      </c>
      <c r="E49" s="16" t="s">
        <v>251</v>
      </c>
      <c r="F49" s="16" t="s">
        <v>251</v>
      </c>
      <c r="G49" s="16" t="s">
        <v>251</v>
      </c>
      <c r="I49" s="18" t="s">
        <v>2348</v>
      </c>
    </row>
    <row r="50" spans="1:9" ht="12">
      <c r="A50" s="5" t="s">
        <v>2414</v>
      </c>
      <c r="B50" s="5" t="s">
        <v>2840</v>
      </c>
      <c r="C50" s="16">
        <v>1979</v>
      </c>
      <c r="D50" s="17" t="s">
        <v>251</v>
      </c>
      <c r="F50" s="16" t="s">
        <v>251</v>
      </c>
      <c r="G50" s="16" t="s">
        <v>251</v>
      </c>
      <c r="I50" s="18" t="s">
        <v>2348</v>
      </c>
    </row>
    <row r="51" spans="1:9" ht="12">
      <c r="A51" s="5" t="s">
        <v>2414</v>
      </c>
      <c r="B51" s="5" t="s">
        <v>1880</v>
      </c>
      <c r="C51" s="16">
        <v>1983</v>
      </c>
      <c r="D51" s="17" t="s">
        <v>251</v>
      </c>
      <c r="I51" s="18" t="s">
        <v>2072</v>
      </c>
    </row>
    <row r="52" spans="1:9" ht="12">
      <c r="A52" s="5" t="s">
        <v>1090</v>
      </c>
      <c r="B52" s="5" t="s">
        <v>1091</v>
      </c>
      <c r="C52" s="16">
        <v>1980</v>
      </c>
      <c r="D52" s="17" t="s">
        <v>251</v>
      </c>
      <c r="E52" s="16" t="s">
        <v>251</v>
      </c>
      <c r="F52" s="38" t="s">
        <v>251</v>
      </c>
      <c r="G52" s="38" t="s">
        <v>251</v>
      </c>
      <c r="I52" s="18" t="s">
        <v>1568</v>
      </c>
    </row>
    <row r="53" spans="1:9" ht="12">
      <c r="A53" s="5" t="s">
        <v>3203</v>
      </c>
      <c r="B53" s="5" t="s">
        <v>3204</v>
      </c>
      <c r="C53" s="16">
        <v>2003</v>
      </c>
      <c r="D53" s="17" t="s">
        <v>251</v>
      </c>
      <c r="F53" s="16" t="s">
        <v>251</v>
      </c>
      <c r="I53" s="18" t="s">
        <v>1564</v>
      </c>
    </row>
    <row r="54" spans="1:9" ht="12">
      <c r="A54" s="5" t="s">
        <v>531</v>
      </c>
      <c r="B54" s="5" t="s">
        <v>1553</v>
      </c>
      <c r="C54" s="16">
        <v>1981</v>
      </c>
      <c r="D54" s="17" t="s">
        <v>251</v>
      </c>
      <c r="I54" s="18" t="s">
        <v>1569</v>
      </c>
    </row>
    <row r="55" spans="1:3" ht="12">
      <c r="A55" s="5" t="s">
        <v>1868</v>
      </c>
      <c r="B55" s="5" t="s">
        <v>1869</v>
      </c>
      <c r="C55" s="16">
        <v>1975</v>
      </c>
    </row>
    <row r="56" spans="1:9" ht="12">
      <c r="A56" s="5" t="s">
        <v>358</v>
      </c>
      <c r="B56" s="5" t="s">
        <v>554</v>
      </c>
      <c r="C56" s="16">
        <v>1979</v>
      </c>
      <c r="D56" s="17" t="s">
        <v>251</v>
      </c>
      <c r="G56" s="16" t="s">
        <v>251</v>
      </c>
      <c r="I56" s="18" t="s">
        <v>548</v>
      </c>
    </row>
    <row r="57" spans="1:9" ht="12">
      <c r="A57" s="5" t="s">
        <v>985</v>
      </c>
      <c r="B57" s="5" t="s">
        <v>3205</v>
      </c>
      <c r="C57" s="16">
        <v>1996</v>
      </c>
      <c r="D57" s="17" t="s">
        <v>251</v>
      </c>
      <c r="F57" s="16" t="s">
        <v>251</v>
      </c>
      <c r="H57" s="16" t="s">
        <v>251</v>
      </c>
      <c r="I57" s="18" t="s">
        <v>1564</v>
      </c>
    </row>
    <row r="58" spans="1:9" ht="12">
      <c r="A58" s="5" t="s">
        <v>729</v>
      </c>
      <c r="B58" s="5" t="s">
        <v>3642</v>
      </c>
      <c r="C58" s="16">
        <v>1995</v>
      </c>
      <c r="D58" s="17" t="s">
        <v>251</v>
      </c>
      <c r="I58" s="18" t="s">
        <v>3640</v>
      </c>
    </row>
    <row r="59" spans="1:9" ht="12">
      <c r="A59" s="5" t="s">
        <v>729</v>
      </c>
      <c r="B59" s="5" t="s">
        <v>3644</v>
      </c>
      <c r="C59" s="16">
        <v>1989</v>
      </c>
      <c r="D59" s="17" t="s">
        <v>251</v>
      </c>
      <c r="I59" s="18" t="s">
        <v>3640</v>
      </c>
    </row>
    <row r="60" spans="1:9" ht="12">
      <c r="A60" s="5" t="s">
        <v>729</v>
      </c>
      <c r="B60" s="5" t="s">
        <v>3643</v>
      </c>
      <c r="C60" s="16">
        <v>1986</v>
      </c>
      <c r="D60" s="17" t="s">
        <v>251</v>
      </c>
      <c r="I60" s="18" t="s">
        <v>3640</v>
      </c>
    </row>
    <row r="61" spans="1:9" ht="12">
      <c r="A61" s="5" t="s">
        <v>555</v>
      </c>
      <c r="B61" s="5" t="s">
        <v>1661</v>
      </c>
      <c r="C61" s="16">
        <v>1979</v>
      </c>
      <c r="D61" s="17" t="s">
        <v>251</v>
      </c>
      <c r="I61" s="18" t="s">
        <v>548</v>
      </c>
    </row>
    <row r="62" spans="1:9" ht="12">
      <c r="A62" s="5" t="s">
        <v>2996</v>
      </c>
      <c r="B62" s="5" t="s">
        <v>2997</v>
      </c>
      <c r="C62" s="16">
        <v>1982</v>
      </c>
      <c r="D62" s="17" t="s">
        <v>251</v>
      </c>
      <c r="E62" s="41" t="s">
        <v>251</v>
      </c>
      <c r="F62" s="38" t="s">
        <v>251</v>
      </c>
      <c r="G62" s="38"/>
      <c r="I62" s="18" t="s">
        <v>2348</v>
      </c>
    </row>
    <row r="63" spans="1:7" ht="12">
      <c r="A63" s="5" t="s">
        <v>655</v>
      </c>
      <c r="B63" s="5" t="s">
        <v>3395</v>
      </c>
      <c r="C63" s="16">
        <v>1979</v>
      </c>
      <c r="F63" s="16" t="s">
        <v>251</v>
      </c>
      <c r="G63" s="16" t="s">
        <v>251</v>
      </c>
    </row>
    <row r="64" spans="1:9" ht="12">
      <c r="A64" s="5" t="s">
        <v>242</v>
      </c>
      <c r="B64" s="5" t="s">
        <v>3636</v>
      </c>
      <c r="C64" s="16">
        <v>1963</v>
      </c>
      <c r="D64" s="17" t="s">
        <v>251</v>
      </c>
      <c r="F64" s="16" t="s">
        <v>251</v>
      </c>
      <c r="I64" s="18" t="s">
        <v>3635</v>
      </c>
    </row>
    <row r="65" spans="1:7" ht="12">
      <c r="A65" s="5" t="s">
        <v>735</v>
      </c>
      <c r="B65" s="5" t="s">
        <v>3397</v>
      </c>
      <c r="C65" s="16">
        <v>1982</v>
      </c>
      <c r="E65" s="16" t="s">
        <v>251</v>
      </c>
      <c r="F65" s="16" t="s">
        <v>251</v>
      </c>
      <c r="G65" s="16" t="s">
        <v>251</v>
      </c>
    </row>
    <row r="66" spans="1:9" ht="12">
      <c r="A66" s="5" t="s">
        <v>735</v>
      </c>
      <c r="B66" s="5" t="s">
        <v>3398</v>
      </c>
      <c r="C66" s="16">
        <v>1981</v>
      </c>
      <c r="E66" s="16" t="s">
        <v>251</v>
      </c>
      <c r="F66" s="16" t="s">
        <v>251</v>
      </c>
      <c r="I66" s="18" t="s">
        <v>3640</v>
      </c>
    </row>
    <row r="67" spans="1:9" ht="12">
      <c r="A67" s="5" t="s">
        <v>481</v>
      </c>
      <c r="B67" s="5" t="s">
        <v>482</v>
      </c>
      <c r="C67" s="16">
        <v>1976</v>
      </c>
      <c r="D67" s="17" t="s">
        <v>251</v>
      </c>
      <c r="F67" s="16" t="s">
        <v>251</v>
      </c>
      <c r="I67" s="18" t="s">
        <v>1568</v>
      </c>
    </row>
    <row r="68" spans="1:9" ht="12">
      <c r="A68" s="5" t="s">
        <v>2739</v>
      </c>
      <c r="B68" s="5" t="s">
        <v>1835</v>
      </c>
      <c r="C68" s="16">
        <v>2003</v>
      </c>
      <c r="D68" s="17" t="s">
        <v>251</v>
      </c>
      <c r="F68" s="16" t="s">
        <v>251</v>
      </c>
      <c r="I68" s="18" t="s">
        <v>1565</v>
      </c>
    </row>
    <row r="69" spans="1:9" ht="12">
      <c r="A69" s="5" t="s">
        <v>2319</v>
      </c>
      <c r="B69" s="5" t="s">
        <v>1839</v>
      </c>
      <c r="C69" s="16">
        <v>2003</v>
      </c>
      <c r="D69" s="17" t="s">
        <v>251</v>
      </c>
      <c r="F69" s="16" t="s">
        <v>251</v>
      </c>
      <c r="I69" s="18" t="s">
        <v>1565</v>
      </c>
    </row>
    <row r="70" spans="1:9" ht="12">
      <c r="A70" s="5" t="s">
        <v>1404</v>
      </c>
      <c r="B70" s="5" t="s">
        <v>2605</v>
      </c>
      <c r="C70" s="16">
        <v>1982</v>
      </c>
      <c r="D70" s="17" t="s">
        <v>251</v>
      </c>
      <c r="I70" s="18" t="s">
        <v>2603</v>
      </c>
    </row>
    <row r="71" spans="1:9" ht="12">
      <c r="A71" s="5" t="s">
        <v>1404</v>
      </c>
      <c r="B71" s="5" t="s">
        <v>1092</v>
      </c>
      <c r="C71" s="16">
        <v>1980</v>
      </c>
      <c r="D71" s="17" t="s">
        <v>251</v>
      </c>
      <c r="I71" s="18" t="s">
        <v>1566</v>
      </c>
    </row>
    <row r="72" spans="1:9" ht="12">
      <c r="A72" s="5" t="s">
        <v>1093</v>
      </c>
      <c r="B72" s="5" t="s">
        <v>1094</v>
      </c>
      <c r="C72" s="16">
        <v>2003</v>
      </c>
      <c r="D72" s="17" t="s">
        <v>251</v>
      </c>
      <c r="E72" s="16" t="s">
        <v>251</v>
      </c>
      <c r="F72" s="16" t="s">
        <v>251</v>
      </c>
      <c r="G72" s="16" t="s">
        <v>251</v>
      </c>
      <c r="I72" s="18" t="s">
        <v>1567</v>
      </c>
    </row>
    <row r="73" spans="1:9" ht="12">
      <c r="A73" s="5" t="s">
        <v>2606</v>
      </c>
      <c r="B73" s="5" t="s">
        <v>2607</v>
      </c>
      <c r="C73" s="16">
        <v>1989</v>
      </c>
      <c r="D73" s="17" t="s">
        <v>251</v>
      </c>
      <c r="F73" s="16" t="s">
        <v>251</v>
      </c>
      <c r="I73" s="18" t="s">
        <v>2603</v>
      </c>
    </row>
    <row r="74" spans="1:9" ht="12">
      <c r="A74" s="5" t="s">
        <v>3275</v>
      </c>
      <c r="B74" s="5" t="s">
        <v>3199</v>
      </c>
      <c r="C74" s="16">
        <v>2002</v>
      </c>
      <c r="D74" s="17" t="s">
        <v>251</v>
      </c>
      <c r="I74" s="18" t="s">
        <v>1564</v>
      </c>
    </row>
    <row r="75" spans="1:9" ht="12">
      <c r="A75" s="5" t="s">
        <v>3275</v>
      </c>
      <c r="B75" s="5" t="s">
        <v>3216</v>
      </c>
      <c r="C75" s="16">
        <v>2003</v>
      </c>
      <c r="D75" s="17" t="s">
        <v>251</v>
      </c>
      <c r="F75" s="16" t="s">
        <v>251</v>
      </c>
      <c r="I75" s="18" t="s">
        <v>1564</v>
      </c>
    </row>
    <row r="76" spans="1:9" ht="12">
      <c r="A76" s="5" t="s">
        <v>2838</v>
      </c>
      <c r="B76" s="5" t="s">
        <v>2839</v>
      </c>
      <c r="C76" s="16">
        <v>1982</v>
      </c>
      <c r="E76" s="16" t="s">
        <v>258</v>
      </c>
      <c r="F76" s="16" t="s">
        <v>251</v>
      </c>
      <c r="G76" s="16" t="s">
        <v>251</v>
      </c>
      <c r="I76" s="18" t="s">
        <v>2348</v>
      </c>
    </row>
    <row r="77" spans="1:9" ht="12">
      <c r="A77" s="5" t="s">
        <v>1114</v>
      </c>
      <c r="B77" s="5" t="s">
        <v>1115</v>
      </c>
      <c r="C77" s="16">
        <v>1966</v>
      </c>
      <c r="D77" s="17" t="s">
        <v>251</v>
      </c>
      <c r="E77" s="41" t="s">
        <v>251</v>
      </c>
      <c r="F77" s="38" t="s">
        <v>251</v>
      </c>
      <c r="G77" s="38"/>
      <c r="I77" s="18" t="s">
        <v>1567</v>
      </c>
    </row>
    <row r="78" spans="1:9" ht="12">
      <c r="A78" s="5" t="s">
        <v>2042</v>
      </c>
      <c r="B78" s="5" t="s">
        <v>2043</v>
      </c>
      <c r="C78" s="16">
        <v>1998</v>
      </c>
      <c r="D78" s="17" t="s">
        <v>251</v>
      </c>
      <c r="F78" s="16" t="s">
        <v>251</v>
      </c>
      <c r="H78" s="16" t="s">
        <v>251</v>
      </c>
      <c r="I78" s="18" t="s">
        <v>1564</v>
      </c>
    </row>
    <row r="79" spans="1:9" ht="12">
      <c r="A79" s="5" t="s">
        <v>2608</v>
      </c>
      <c r="B79" s="5" t="s">
        <v>2609</v>
      </c>
      <c r="C79" s="16">
        <v>1979</v>
      </c>
      <c r="D79" s="17" t="s">
        <v>251</v>
      </c>
      <c r="I79" s="18" t="s">
        <v>2603</v>
      </c>
    </row>
    <row r="80" spans="1:9" ht="12">
      <c r="A80" s="5" t="s">
        <v>3295</v>
      </c>
      <c r="B80" s="5" t="s">
        <v>3215</v>
      </c>
      <c r="C80" s="16">
        <v>2002</v>
      </c>
      <c r="D80" s="17" t="s">
        <v>251</v>
      </c>
      <c r="I80" s="18" t="s">
        <v>3635</v>
      </c>
    </row>
    <row r="81" spans="1:4" ht="12">
      <c r="A81" s="5" t="s">
        <v>3295</v>
      </c>
      <c r="B81" s="5" t="s">
        <v>3196</v>
      </c>
      <c r="C81" s="16">
        <v>1998</v>
      </c>
      <c r="D81" s="17" t="s">
        <v>251</v>
      </c>
    </row>
    <row r="82" spans="1:6" ht="12">
      <c r="A82" s="5" t="s">
        <v>3295</v>
      </c>
      <c r="B82" s="5" t="s">
        <v>1926</v>
      </c>
      <c r="C82" s="16">
        <v>2002</v>
      </c>
      <c r="D82" s="17" t="s">
        <v>258</v>
      </c>
      <c r="E82" s="16" t="s">
        <v>251</v>
      </c>
      <c r="F82" s="16" t="s">
        <v>251</v>
      </c>
    </row>
    <row r="83" spans="1:9" ht="12">
      <c r="A83" s="5" t="s">
        <v>1881</v>
      </c>
      <c r="B83" s="5" t="s">
        <v>1882</v>
      </c>
      <c r="C83" s="16">
        <v>2002</v>
      </c>
      <c r="D83" s="17" t="s">
        <v>251</v>
      </c>
      <c r="I83" s="18" t="s">
        <v>3635</v>
      </c>
    </row>
    <row r="84" spans="1:9" ht="12">
      <c r="A84" s="5" t="s">
        <v>1095</v>
      </c>
      <c r="B84" s="5" t="s">
        <v>1096</v>
      </c>
      <c r="C84" s="16">
        <v>1965</v>
      </c>
      <c r="D84" s="17" t="s">
        <v>251</v>
      </c>
      <c r="F84" s="16" t="s">
        <v>251</v>
      </c>
      <c r="G84" s="16" t="s">
        <v>251</v>
      </c>
      <c r="I84" s="18" t="s">
        <v>1567</v>
      </c>
    </row>
    <row r="85" spans="1:7" ht="12">
      <c r="A85" s="5" t="s">
        <v>458</v>
      </c>
      <c r="B85" s="5" t="s">
        <v>3396</v>
      </c>
      <c r="C85" s="16">
        <v>1979</v>
      </c>
      <c r="F85" s="16" t="s">
        <v>251</v>
      </c>
      <c r="G85" s="16" t="s">
        <v>251</v>
      </c>
    </row>
    <row r="86" spans="1:9" ht="12">
      <c r="A86" s="5" t="s">
        <v>2471</v>
      </c>
      <c r="B86" s="5" t="s">
        <v>3400</v>
      </c>
      <c r="C86" s="16">
        <v>1979</v>
      </c>
      <c r="D86" s="17" t="s">
        <v>251</v>
      </c>
      <c r="F86" s="16" t="s">
        <v>251</v>
      </c>
      <c r="G86" s="16" t="s">
        <v>251</v>
      </c>
      <c r="I86" s="18" t="s">
        <v>548</v>
      </c>
    </row>
    <row r="87" spans="1:9" ht="12">
      <c r="A87" s="5" t="s">
        <v>1888</v>
      </c>
      <c r="B87" s="5" t="s">
        <v>1889</v>
      </c>
      <c r="D87" s="17" t="s">
        <v>251</v>
      </c>
      <c r="I87" s="18" t="s">
        <v>2072</v>
      </c>
    </row>
    <row r="88" spans="1:9" ht="12">
      <c r="A88" s="5" t="s">
        <v>528</v>
      </c>
      <c r="B88" s="5" t="s">
        <v>1551</v>
      </c>
      <c r="C88" s="16">
        <v>1981</v>
      </c>
      <c r="D88" s="17" t="s">
        <v>251</v>
      </c>
      <c r="E88" s="16" t="s">
        <v>251</v>
      </c>
      <c r="F88" s="16" t="s">
        <v>251</v>
      </c>
      <c r="G88" s="16" t="s">
        <v>251</v>
      </c>
      <c r="I88" s="18" t="s">
        <v>1569</v>
      </c>
    </row>
    <row r="89" spans="1:7" ht="12">
      <c r="A89" s="5" t="s">
        <v>528</v>
      </c>
      <c r="B89" s="5" t="s">
        <v>1156</v>
      </c>
      <c r="C89" s="16">
        <v>1980</v>
      </c>
      <c r="E89" s="16" t="s">
        <v>251</v>
      </c>
      <c r="F89" s="16" t="s">
        <v>251</v>
      </c>
      <c r="G89" s="16" t="s">
        <v>251</v>
      </c>
    </row>
    <row r="90" spans="1:9" ht="12">
      <c r="A90" s="5" t="s">
        <v>556</v>
      </c>
      <c r="B90" s="5" t="s">
        <v>556</v>
      </c>
      <c r="C90" s="16">
        <v>1981</v>
      </c>
      <c r="D90" s="17" t="s">
        <v>251</v>
      </c>
      <c r="I90" s="18" t="s">
        <v>548</v>
      </c>
    </row>
    <row r="91" spans="1:9" ht="12">
      <c r="A91" s="5" t="s">
        <v>3206</v>
      </c>
      <c r="B91" s="5" t="s">
        <v>1320</v>
      </c>
      <c r="C91" s="16">
        <v>2003</v>
      </c>
      <c r="D91" s="17" t="s">
        <v>251</v>
      </c>
      <c r="F91" s="16" t="s">
        <v>251</v>
      </c>
      <c r="I91" s="18" t="s">
        <v>1564</v>
      </c>
    </row>
    <row r="92" spans="1:9" ht="12">
      <c r="A92" s="5" t="s">
        <v>704</v>
      </c>
      <c r="B92" s="5" t="s">
        <v>1838</v>
      </c>
      <c r="C92" s="16">
        <v>2001</v>
      </c>
      <c r="D92" s="17" t="s">
        <v>251</v>
      </c>
      <c r="I92" s="18" t="s">
        <v>1565</v>
      </c>
    </row>
    <row r="93" spans="1:9" ht="12">
      <c r="A93" s="5" t="s">
        <v>704</v>
      </c>
      <c r="B93" s="5" t="s">
        <v>3197</v>
      </c>
      <c r="C93" s="16">
        <v>1999</v>
      </c>
      <c r="D93" s="17" t="s">
        <v>251</v>
      </c>
      <c r="I93" s="18" t="s">
        <v>1565</v>
      </c>
    </row>
    <row r="94" spans="1:9" ht="12">
      <c r="A94" s="5" t="s">
        <v>704</v>
      </c>
      <c r="B94" s="5" t="s">
        <v>1834</v>
      </c>
      <c r="C94" s="16">
        <v>1998</v>
      </c>
      <c r="D94" s="17" t="s">
        <v>251</v>
      </c>
      <c r="I94" s="18" t="s">
        <v>1564</v>
      </c>
    </row>
    <row r="95" spans="1:6" ht="12">
      <c r="A95" s="5" t="s">
        <v>724</v>
      </c>
      <c r="B95" s="5" t="s">
        <v>538</v>
      </c>
      <c r="C95" s="16">
        <v>1979</v>
      </c>
      <c r="E95" s="16" t="s">
        <v>251</v>
      </c>
      <c r="F95" s="16" t="s">
        <v>251</v>
      </c>
    </row>
    <row r="96" spans="1:9" ht="12">
      <c r="A96" s="5" t="s">
        <v>3238</v>
      </c>
      <c r="B96" s="5" t="s">
        <v>3239</v>
      </c>
      <c r="C96" s="16">
        <v>1982</v>
      </c>
      <c r="D96" s="17" t="s">
        <v>251</v>
      </c>
      <c r="E96" s="41" t="s">
        <v>251</v>
      </c>
      <c r="F96" s="16" t="s">
        <v>251</v>
      </c>
      <c r="G96" s="16" t="s">
        <v>251</v>
      </c>
      <c r="I96" s="18" t="s">
        <v>2072</v>
      </c>
    </row>
    <row r="97" spans="1:9" ht="12">
      <c r="A97" s="5" t="s">
        <v>1883</v>
      </c>
      <c r="B97" s="5" t="s">
        <v>1884</v>
      </c>
      <c r="D97" s="17" t="s">
        <v>251</v>
      </c>
      <c r="I97" s="18" t="s">
        <v>3635</v>
      </c>
    </row>
    <row r="98" spans="1:9" ht="12">
      <c r="A98" s="5" t="s">
        <v>1099</v>
      </c>
      <c r="B98" s="5" t="s">
        <v>1100</v>
      </c>
      <c r="C98" s="16">
        <v>2003</v>
      </c>
      <c r="D98" s="17" t="s">
        <v>251</v>
      </c>
      <c r="E98" s="16" t="s">
        <v>251</v>
      </c>
      <c r="F98" s="16" t="s">
        <v>251</v>
      </c>
      <c r="I98" s="18" t="s">
        <v>1567</v>
      </c>
    </row>
    <row r="99" spans="1:9" ht="12">
      <c r="A99" s="5" t="s">
        <v>2612</v>
      </c>
      <c r="B99" s="5" t="s">
        <v>2613</v>
      </c>
      <c r="C99" s="16">
        <v>1978</v>
      </c>
      <c r="D99" s="17" t="s">
        <v>251</v>
      </c>
      <c r="I99" s="18" t="s">
        <v>2603</v>
      </c>
    </row>
    <row r="100" spans="1:7" ht="12">
      <c r="A100" s="5" t="s">
        <v>1157</v>
      </c>
      <c r="B100" s="5" t="s">
        <v>1158</v>
      </c>
      <c r="C100" s="16">
        <v>1982</v>
      </c>
      <c r="E100" s="16" t="s">
        <v>251</v>
      </c>
      <c r="F100" s="16" t="s">
        <v>251</v>
      </c>
      <c r="G100" s="16" t="s">
        <v>251</v>
      </c>
    </row>
    <row r="101" spans="1:9" ht="12">
      <c r="A101" s="5" t="s">
        <v>1157</v>
      </c>
      <c r="B101" s="5" t="s">
        <v>1157</v>
      </c>
      <c r="C101" s="16">
        <v>1989</v>
      </c>
      <c r="D101" s="17" t="s">
        <v>251</v>
      </c>
      <c r="F101" s="16" t="s">
        <v>251</v>
      </c>
      <c r="G101" s="16" t="s">
        <v>251</v>
      </c>
      <c r="I101" s="18" t="s">
        <v>2072</v>
      </c>
    </row>
    <row r="102" spans="1:9" ht="12">
      <c r="A102" s="5" t="s">
        <v>1157</v>
      </c>
      <c r="B102" s="5" t="s">
        <v>3645</v>
      </c>
      <c r="C102" s="16">
        <v>1980</v>
      </c>
      <c r="D102" s="17" t="s">
        <v>251</v>
      </c>
      <c r="F102" s="16" t="s">
        <v>251</v>
      </c>
      <c r="I102" s="18" t="s">
        <v>3640</v>
      </c>
    </row>
    <row r="103" spans="1:9" ht="12">
      <c r="A103" s="5" t="s">
        <v>2998</v>
      </c>
      <c r="B103" s="5" t="s">
        <v>1940</v>
      </c>
      <c r="C103" s="16">
        <v>1978</v>
      </c>
      <c r="D103" s="17" t="s">
        <v>251</v>
      </c>
      <c r="I103" s="18" t="s">
        <v>1569</v>
      </c>
    </row>
    <row r="104" spans="1:9" ht="12">
      <c r="A104" s="5" t="s">
        <v>2998</v>
      </c>
      <c r="B104" s="5" t="s">
        <v>1885</v>
      </c>
      <c r="C104" s="16">
        <v>1979</v>
      </c>
      <c r="D104" s="17" t="s">
        <v>251</v>
      </c>
      <c r="I104" s="18" t="s">
        <v>2072</v>
      </c>
    </row>
    <row r="105" spans="1:7" ht="12">
      <c r="A105" s="5" t="s">
        <v>2998</v>
      </c>
      <c r="B105" s="5" t="s">
        <v>1160</v>
      </c>
      <c r="C105" s="16">
        <v>1979</v>
      </c>
      <c r="E105" s="16" t="s">
        <v>251</v>
      </c>
      <c r="F105" s="16" t="s">
        <v>251</v>
      </c>
      <c r="G105" s="16" t="s">
        <v>251</v>
      </c>
    </row>
    <row r="106" spans="1:9" ht="12">
      <c r="A106" s="5" t="s">
        <v>1924</v>
      </c>
      <c r="B106" s="5" t="s">
        <v>1206</v>
      </c>
      <c r="C106" s="16">
        <v>1970</v>
      </c>
      <c r="D106" s="17" t="s">
        <v>251</v>
      </c>
      <c r="F106" s="16" t="s">
        <v>251</v>
      </c>
      <c r="I106" s="18" t="s">
        <v>2348</v>
      </c>
    </row>
    <row r="107" spans="1:9" ht="12">
      <c r="A107" s="5" t="s">
        <v>3646</v>
      </c>
      <c r="B107" s="5" t="s">
        <v>3647</v>
      </c>
      <c r="C107" s="16">
        <v>1995</v>
      </c>
      <c r="D107" s="17" t="s">
        <v>251</v>
      </c>
      <c r="I107" s="18" t="s">
        <v>3640</v>
      </c>
    </row>
    <row r="108" spans="1:9" ht="12">
      <c r="A108" s="5" t="s">
        <v>1886</v>
      </c>
      <c r="B108" s="5" t="s">
        <v>1887</v>
      </c>
      <c r="D108" s="17" t="s">
        <v>251</v>
      </c>
      <c r="I108" s="18" t="s">
        <v>548</v>
      </c>
    </row>
    <row r="109" spans="1:9" ht="12">
      <c r="A109" s="5" t="s">
        <v>3436</v>
      </c>
      <c r="B109" s="5" t="s">
        <v>1101</v>
      </c>
      <c r="C109" s="16">
        <v>1989</v>
      </c>
      <c r="D109" s="17" t="s">
        <v>251</v>
      </c>
      <c r="I109" s="18" t="s">
        <v>1567</v>
      </c>
    </row>
    <row r="110" spans="1:9" ht="12">
      <c r="A110" s="5" t="s">
        <v>2614</v>
      </c>
      <c r="B110" s="5" t="s">
        <v>2615</v>
      </c>
      <c r="C110" s="16">
        <v>1979</v>
      </c>
      <c r="D110" s="17" t="s">
        <v>251</v>
      </c>
      <c r="I110" s="18" t="s">
        <v>2603</v>
      </c>
    </row>
    <row r="111" spans="1:9" ht="12">
      <c r="A111" s="5" t="s">
        <v>1108</v>
      </c>
      <c r="B111" s="5" t="s">
        <v>1303</v>
      </c>
      <c r="C111" s="16">
        <v>1979</v>
      </c>
      <c r="D111" s="17" t="s">
        <v>251</v>
      </c>
      <c r="G111" s="16" t="s">
        <v>251</v>
      </c>
      <c r="I111" s="18" t="s">
        <v>1566</v>
      </c>
    </row>
    <row r="112" spans="1:4" ht="12">
      <c r="A112" s="5" t="s">
        <v>1550</v>
      </c>
      <c r="B112" s="5" t="s">
        <v>1561</v>
      </c>
      <c r="C112" s="16">
        <v>1970</v>
      </c>
      <c r="D112" s="17" t="s">
        <v>251</v>
      </c>
    </row>
    <row r="113" spans="1:9" ht="12">
      <c r="A113" s="5" t="s">
        <v>1102</v>
      </c>
      <c r="B113" s="5" t="s">
        <v>2247</v>
      </c>
      <c r="C113" s="16">
        <v>1978</v>
      </c>
      <c r="D113" s="17" t="s">
        <v>251</v>
      </c>
      <c r="E113" s="16" t="s">
        <v>251</v>
      </c>
      <c r="F113" s="16" t="s">
        <v>251</v>
      </c>
      <c r="G113" s="16" t="s">
        <v>251</v>
      </c>
      <c r="I113" s="18" t="s">
        <v>1566</v>
      </c>
    </row>
    <row r="114" spans="1:9" ht="12">
      <c r="A114" s="5" t="s">
        <v>2057</v>
      </c>
      <c r="B114" s="5" t="s">
        <v>3198</v>
      </c>
      <c r="C114" s="16">
        <v>2003</v>
      </c>
      <c r="D114" s="17" t="s">
        <v>251</v>
      </c>
      <c r="I114" s="18" t="s">
        <v>1565</v>
      </c>
    </row>
    <row r="115" spans="1:9" ht="12">
      <c r="A115" s="5" t="s">
        <v>2057</v>
      </c>
      <c r="B115" s="5" t="s">
        <v>3637</v>
      </c>
      <c r="C115" s="16">
        <v>2002</v>
      </c>
      <c r="D115" s="17" t="s">
        <v>251</v>
      </c>
      <c r="I115" s="18" t="s">
        <v>3635</v>
      </c>
    </row>
    <row r="116" spans="1:9" ht="12">
      <c r="A116" s="5" t="s">
        <v>2057</v>
      </c>
      <c r="B116" s="5" t="s">
        <v>3207</v>
      </c>
      <c r="C116" s="16">
        <v>2002</v>
      </c>
      <c r="D116" s="17" t="s">
        <v>251</v>
      </c>
      <c r="I116" s="18" t="s">
        <v>1564</v>
      </c>
    </row>
    <row r="117" spans="1:9" ht="12">
      <c r="A117" s="5" t="s">
        <v>1557</v>
      </c>
      <c r="B117" s="5" t="s">
        <v>1558</v>
      </c>
      <c r="C117" s="16">
        <v>1983</v>
      </c>
      <c r="D117" s="17" t="s">
        <v>251</v>
      </c>
      <c r="E117" s="16" t="s">
        <v>251</v>
      </c>
      <c r="F117" s="16" t="s">
        <v>251</v>
      </c>
      <c r="G117" s="16" t="s">
        <v>251</v>
      </c>
      <c r="I117" s="18" t="s">
        <v>1569</v>
      </c>
    </row>
    <row r="118" spans="1:9" ht="12">
      <c r="A118" s="5" t="s">
        <v>1103</v>
      </c>
      <c r="B118" s="5" t="s">
        <v>2248</v>
      </c>
      <c r="C118" s="16">
        <v>1983</v>
      </c>
      <c r="D118" s="17" t="s">
        <v>251</v>
      </c>
      <c r="E118" s="16" t="s">
        <v>251</v>
      </c>
      <c r="F118" s="16" t="s">
        <v>251</v>
      </c>
      <c r="G118" s="16" t="s">
        <v>251</v>
      </c>
      <c r="I118" s="18" t="s">
        <v>1568</v>
      </c>
    </row>
    <row r="119" spans="1:9" ht="12">
      <c r="A119" s="5" t="s">
        <v>1103</v>
      </c>
      <c r="B119" s="5" t="s">
        <v>1104</v>
      </c>
      <c r="C119" s="16">
        <v>1981</v>
      </c>
      <c r="D119" s="17" t="s">
        <v>251</v>
      </c>
      <c r="I119" s="18" t="s">
        <v>1566</v>
      </c>
    </row>
    <row r="120" spans="1:9" ht="12">
      <c r="A120" s="5" t="s">
        <v>1103</v>
      </c>
      <c r="B120" s="5" t="s">
        <v>457</v>
      </c>
      <c r="C120" s="16">
        <v>1979</v>
      </c>
      <c r="D120" s="17" t="s">
        <v>251</v>
      </c>
      <c r="I120" s="18" t="s">
        <v>3640</v>
      </c>
    </row>
    <row r="121" spans="1:7" ht="12">
      <c r="A121" s="5" t="s">
        <v>1105</v>
      </c>
      <c r="B121" s="5" t="s">
        <v>1159</v>
      </c>
      <c r="C121" s="16">
        <v>1976</v>
      </c>
      <c r="E121" s="16" t="s">
        <v>251</v>
      </c>
      <c r="F121" s="38" t="s">
        <v>251</v>
      </c>
      <c r="G121" s="16" t="s">
        <v>251</v>
      </c>
    </row>
    <row r="122" spans="1:9" ht="12">
      <c r="A122" s="5" t="s">
        <v>1105</v>
      </c>
      <c r="B122" s="5" t="s">
        <v>1320</v>
      </c>
      <c r="C122" s="16">
        <v>1977</v>
      </c>
      <c r="D122" s="17" t="s">
        <v>251</v>
      </c>
      <c r="E122" s="41" t="s">
        <v>251</v>
      </c>
      <c r="F122" s="38" t="s">
        <v>251</v>
      </c>
      <c r="I122" s="18" t="s">
        <v>1567</v>
      </c>
    </row>
    <row r="123" spans="1:9" ht="12">
      <c r="A123" s="5" t="s">
        <v>568</v>
      </c>
      <c r="B123" s="5" t="s">
        <v>2610</v>
      </c>
      <c r="C123" s="16">
        <v>1979</v>
      </c>
      <c r="D123" s="17" t="s">
        <v>251</v>
      </c>
      <c r="I123" s="18" t="s">
        <v>2603</v>
      </c>
    </row>
    <row r="124" spans="1:9" ht="12">
      <c r="A124" s="5" t="s">
        <v>557</v>
      </c>
      <c r="B124" s="5" t="s">
        <v>3386</v>
      </c>
      <c r="C124" s="16">
        <v>1979</v>
      </c>
      <c r="D124" s="17" t="s">
        <v>251</v>
      </c>
      <c r="F124" s="16" t="s">
        <v>251</v>
      </c>
      <c r="I124" s="18" t="s">
        <v>548</v>
      </c>
    </row>
    <row r="125" spans="1:9" ht="12">
      <c r="A125" s="5" t="s">
        <v>2778</v>
      </c>
      <c r="B125" s="5" t="s">
        <v>2779</v>
      </c>
      <c r="C125" s="16">
        <v>1985</v>
      </c>
      <c r="D125" s="17" t="s">
        <v>258</v>
      </c>
      <c r="E125" s="16" t="s">
        <v>251</v>
      </c>
      <c r="F125" s="16" t="s">
        <v>251</v>
      </c>
      <c r="G125" s="16" t="s">
        <v>251</v>
      </c>
      <c r="I125" s="18" t="s">
        <v>3092</v>
      </c>
    </row>
    <row r="126" spans="1:3" ht="12">
      <c r="A126" s="5" t="s">
        <v>533</v>
      </c>
      <c r="B126" s="5" t="s">
        <v>1555</v>
      </c>
      <c r="C126" s="16">
        <v>1983</v>
      </c>
    </row>
    <row r="127" spans="1:7" ht="12">
      <c r="A127" s="5" t="s">
        <v>727</v>
      </c>
      <c r="B127" s="5" t="s">
        <v>3399</v>
      </c>
      <c r="C127" s="16">
        <v>1979</v>
      </c>
      <c r="F127" s="16" t="s">
        <v>251</v>
      </c>
      <c r="G127" s="16" t="s">
        <v>251</v>
      </c>
    </row>
    <row r="128" spans="1:7" ht="12">
      <c r="A128" s="5" t="s">
        <v>727</v>
      </c>
      <c r="B128" s="5" t="s">
        <v>633</v>
      </c>
      <c r="C128" s="16">
        <v>1979</v>
      </c>
      <c r="F128" s="16" t="s">
        <v>251</v>
      </c>
      <c r="G128" s="16" t="s">
        <v>251</v>
      </c>
    </row>
    <row r="129" spans="1:9" ht="12">
      <c r="A129" s="5" t="s">
        <v>3648</v>
      </c>
      <c r="B129" s="5" t="s">
        <v>462</v>
      </c>
      <c r="C129" s="16">
        <v>1974</v>
      </c>
      <c r="D129" s="17" t="s">
        <v>251</v>
      </c>
      <c r="F129" s="16" t="s">
        <v>251</v>
      </c>
      <c r="I129" s="18" t="s">
        <v>3640</v>
      </c>
    </row>
    <row r="130" spans="1:9" ht="12">
      <c r="A130" s="5" t="s">
        <v>1870</v>
      </c>
      <c r="B130" s="5" t="s">
        <v>1871</v>
      </c>
      <c r="C130" s="16">
        <v>1979</v>
      </c>
      <c r="D130" s="17" t="s">
        <v>251</v>
      </c>
      <c r="I130" s="18" t="s">
        <v>2072</v>
      </c>
    </row>
    <row r="131" spans="1:9" ht="12">
      <c r="A131" s="5" t="s">
        <v>1870</v>
      </c>
      <c r="B131" s="5" t="s">
        <v>1872</v>
      </c>
      <c r="C131" s="16">
        <v>1982</v>
      </c>
      <c r="D131" s="17" t="s">
        <v>251</v>
      </c>
      <c r="I131" s="18" t="s">
        <v>2072</v>
      </c>
    </row>
    <row r="132" spans="1:9" ht="12">
      <c r="A132" s="5" t="s">
        <v>1870</v>
      </c>
      <c r="B132" s="5" t="s">
        <v>1873</v>
      </c>
      <c r="C132" s="16">
        <v>1980</v>
      </c>
      <c r="D132" s="17" t="s">
        <v>251</v>
      </c>
      <c r="I132" s="18" t="s">
        <v>2072</v>
      </c>
    </row>
    <row r="133" spans="1:9" ht="12">
      <c r="A133" s="5" t="s">
        <v>2343</v>
      </c>
      <c r="B133" s="5" t="s">
        <v>1092</v>
      </c>
      <c r="C133" s="16">
        <v>1979</v>
      </c>
      <c r="D133" s="17" t="s">
        <v>251</v>
      </c>
      <c r="E133" s="16" t="s">
        <v>251</v>
      </c>
      <c r="F133" s="16" t="s">
        <v>251</v>
      </c>
      <c r="G133" s="16" t="s">
        <v>251</v>
      </c>
      <c r="I133" s="18" t="s">
        <v>1566</v>
      </c>
    </row>
    <row r="134" spans="1:9" ht="12">
      <c r="A134" s="5" t="s">
        <v>2343</v>
      </c>
      <c r="B134" s="5" t="s">
        <v>1109</v>
      </c>
      <c r="C134" s="16">
        <v>1981</v>
      </c>
      <c r="D134" s="17" t="s">
        <v>251</v>
      </c>
      <c r="I134" s="18" t="s">
        <v>1566</v>
      </c>
    </row>
    <row r="135" spans="1:9" ht="12">
      <c r="A135" s="5" t="s">
        <v>2343</v>
      </c>
      <c r="B135" s="5" t="s">
        <v>1110</v>
      </c>
      <c r="C135" s="16">
        <v>1980</v>
      </c>
      <c r="D135" s="17" t="s">
        <v>251</v>
      </c>
      <c r="I135" s="18" t="s">
        <v>1566</v>
      </c>
    </row>
    <row r="136" spans="1:9" ht="12">
      <c r="A136" s="5" t="s">
        <v>2616</v>
      </c>
      <c r="B136" s="5" t="s">
        <v>2617</v>
      </c>
      <c r="C136" s="16">
        <v>1979</v>
      </c>
      <c r="D136" s="17" t="s">
        <v>251</v>
      </c>
      <c r="I136" s="18" t="s">
        <v>2603</v>
      </c>
    </row>
    <row r="137" spans="1:9" ht="12">
      <c r="A137" s="5" t="s">
        <v>1713</v>
      </c>
      <c r="B137" s="5" t="s">
        <v>1714</v>
      </c>
      <c r="C137" s="16">
        <v>1996</v>
      </c>
      <c r="D137" s="17" t="s">
        <v>251</v>
      </c>
      <c r="F137" s="16" t="s">
        <v>251</v>
      </c>
      <c r="H137" s="16" t="s">
        <v>251</v>
      </c>
      <c r="I137" s="18" t="s">
        <v>1564</v>
      </c>
    </row>
    <row r="138" spans="1:9" ht="12">
      <c r="A138" s="5" t="s">
        <v>1836</v>
      </c>
      <c r="B138" s="5" t="s">
        <v>1837</v>
      </c>
      <c r="C138" s="16">
        <v>2003</v>
      </c>
      <c r="D138" s="17" t="s">
        <v>251</v>
      </c>
      <c r="F138" s="16" t="s">
        <v>251</v>
      </c>
      <c r="I138" s="18" t="s">
        <v>1564</v>
      </c>
    </row>
    <row r="139" spans="1:9" ht="12">
      <c r="A139" s="5" t="s">
        <v>715</v>
      </c>
      <c r="B139" s="5" t="s">
        <v>3638</v>
      </c>
      <c r="C139" s="16">
        <v>1999</v>
      </c>
      <c r="D139" s="17" t="s">
        <v>251</v>
      </c>
      <c r="I139" s="18" t="s">
        <v>3635</v>
      </c>
    </row>
    <row r="140" spans="1:9" ht="12">
      <c r="A140" s="5" t="s">
        <v>463</v>
      </c>
      <c r="B140" s="5" t="s">
        <v>464</v>
      </c>
      <c r="C140" s="16">
        <v>2002</v>
      </c>
      <c r="D140" s="17" t="s">
        <v>251</v>
      </c>
      <c r="F140" s="16" t="s">
        <v>251</v>
      </c>
      <c r="I140" s="18" t="s">
        <v>3640</v>
      </c>
    </row>
    <row r="141" spans="1:9" ht="12">
      <c r="A141" s="5" t="s">
        <v>1549</v>
      </c>
      <c r="B141" s="5" t="s">
        <v>1560</v>
      </c>
      <c r="C141" s="16">
        <v>1986</v>
      </c>
      <c r="E141" s="16" t="s">
        <v>251</v>
      </c>
      <c r="F141" s="16" t="s">
        <v>251</v>
      </c>
      <c r="G141" s="16" t="s">
        <v>251</v>
      </c>
      <c r="I141" s="18" t="s">
        <v>3092</v>
      </c>
    </row>
    <row r="142" spans="1:9" ht="12">
      <c r="A142" s="5" t="s">
        <v>1769</v>
      </c>
      <c r="B142" s="5" t="s">
        <v>465</v>
      </c>
      <c r="C142" s="16">
        <v>1985</v>
      </c>
      <c r="D142" s="17" t="s">
        <v>251</v>
      </c>
      <c r="I142" s="18" t="s">
        <v>3640</v>
      </c>
    </row>
    <row r="143" spans="1:9" ht="12">
      <c r="A143" s="5" t="s">
        <v>2994</v>
      </c>
      <c r="B143" s="5" t="s">
        <v>2995</v>
      </c>
      <c r="C143" s="16">
        <v>1974</v>
      </c>
      <c r="D143" s="17" t="s">
        <v>251</v>
      </c>
      <c r="F143" s="16" t="s">
        <v>251</v>
      </c>
      <c r="I143" s="18" t="s">
        <v>2348</v>
      </c>
    </row>
    <row r="144" spans="1:9" ht="12">
      <c r="A144" s="5" t="s">
        <v>1097</v>
      </c>
      <c r="B144" s="5" t="s">
        <v>1098</v>
      </c>
      <c r="C144" s="16">
        <v>1980</v>
      </c>
      <c r="D144" s="17" t="s">
        <v>251</v>
      </c>
      <c r="F144" s="16" t="s">
        <v>251</v>
      </c>
      <c r="I144" s="18" t="s">
        <v>1568</v>
      </c>
    </row>
    <row r="145" spans="1:7" ht="12">
      <c r="A145" s="5" t="s">
        <v>459</v>
      </c>
      <c r="B145" s="5" t="s">
        <v>3391</v>
      </c>
      <c r="C145" s="16">
        <v>1979</v>
      </c>
      <c r="F145" s="16" t="s">
        <v>251</v>
      </c>
      <c r="G145" s="16" t="s">
        <v>251</v>
      </c>
    </row>
    <row r="146" spans="1:6" ht="12">
      <c r="A146" s="5" t="s">
        <v>460</v>
      </c>
      <c r="B146" s="5" t="s">
        <v>3394</v>
      </c>
      <c r="C146" s="16">
        <v>1979</v>
      </c>
      <c r="F146" s="16" t="s">
        <v>251</v>
      </c>
    </row>
    <row r="147" spans="1:3" ht="12">
      <c r="A147" s="5" t="s">
        <v>3389</v>
      </c>
      <c r="B147" s="5" t="s">
        <v>3388</v>
      </c>
      <c r="C147" s="16">
        <v>1979</v>
      </c>
    </row>
    <row r="148" spans="1:9" ht="12">
      <c r="A148" s="5" t="s">
        <v>534</v>
      </c>
      <c r="B148" s="5" t="s">
        <v>1562</v>
      </c>
      <c r="C148" s="16">
        <v>1980</v>
      </c>
      <c r="D148" s="17" t="s">
        <v>251</v>
      </c>
      <c r="I148" s="18" t="s">
        <v>1569</v>
      </c>
    </row>
    <row r="149" spans="1:9" ht="12">
      <c r="A149" s="5" t="s">
        <v>529</v>
      </c>
      <c r="B149" s="5" t="s">
        <v>1552</v>
      </c>
      <c r="C149" s="16">
        <v>1984</v>
      </c>
      <c r="D149" s="17" t="s">
        <v>251</v>
      </c>
      <c r="I149" s="18" t="s">
        <v>3092</v>
      </c>
    </row>
    <row r="150" spans="1:7" ht="12">
      <c r="A150" s="5" t="s">
        <v>461</v>
      </c>
      <c r="B150" s="5" t="s">
        <v>3390</v>
      </c>
      <c r="C150" s="16">
        <v>1979</v>
      </c>
      <c r="F150" s="16" t="s">
        <v>251</v>
      </c>
      <c r="G150" s="16" t="s">
        <v>251</v>
      </c>
    </row>
    <row r="151" spans="1:7" ht="12">
      <c r="A151" s="5" t="s">
        <v>3387</v>
      </c>
      <c r="B151" s="5" t="s">
        <v>3387</v>
      </c>
      <c r="C151" s="16">
        <v>1979</v>
      </c>
      <c r="F151" s="16" t="s">
        <v>251</v>
      </c>
      <c r="G151" s="16" t="s">
        <v>251</v>
      </c>
    </row>
    <row r="152" spans="1:9" ht="12">
      <c r="A152" s="5" t="s">
        <v>159</v>
      </c>
      <c r="B152" s="5" t="s">
        <v>480</v>
      </c>
      <c r="C152" s="16">
        <v>1976</v>
      </c>
      <c r="D152" s="17" t="s">
        <v>251</v>
      </c>
      <c r="I152" s="18" t="s">
        <v>1568</v>
      </c>
    </row>
    <row r="153" spans="1:9" ht="12">
      <c r="A153" s="5" t="s">
        <v>159</v>
      </c>
      <c r="B153" s="5" t="s">
        <v>1111</v>
      </c>
      <c r="C153" s="16">
        <v>1978</v>
      </c>
      <c r="D153" s="17" t="s">
        <v>251</v>
      </c>
      <c r="I153" s="18" t="s">
        <v>1568</v>
      </c>
    </row>
    <row r="154" spans="1:9" ht="12">
      <c r="A154" s="5" t="s">
        <v>159</v>
      </c>
      <c r="B154" s="5" t="s">
        <v>160</v>
      </c>
      <c r="C154" s="16">
        <v>1981</v>
      </c>
      <c r="D154" s="17" t="s">
        <v>251</v>
      </c>
      <c r="G154" s="16" t="s">
        <v>251</v>
      </c>
      <c r="I154" s="18" t="s">
        <v>1566</v>
      </c>
    </row>
    <row r="155" spans="1:9" ht="12">
      <c r="A155" s="5" t="s">
        <v>159</v>
      </c>
      <c r="B155" s="5" t="s">
        <v>1112</v>
      </c>
      <c r="C155" s="16">
        <v>1977</v>
      </c>
      <c r="D155" s="17" t="s">
        <v>251</v>
      </c>
      <c r="G155" s="16" t="s">
        <v>251</v>
      </c>
      <c r="I155" s="18" t="s">
        <v>1568</v>
      </c>
    </row>
    <row r="156" spans="1:9" ht="12">
      <c r="A156" s="5" t="s">
        <v>159</v>
      </c>
      <c r="B156" s="5" t="s">
        <v>1113</v>
      </c>
      <c r="C156" s="16">
        <v>1978</v>
      </c>
      <c r="D156" s="17" t="s">
        <v>251</v>
      </c>
      <c r="I156" s="18" t="s">
        <v>1568</v>
      </c>
    </row>
    <row r="157" spans="1:9" ht="12">
      <c r="A157" s="5" t="s">
        <v>159</v>
      </c>
      <c r="B157" s="5" t="s">
        <v>483</v>
      </c>
      <c r="C157" s="16">
        <v>1979</v>
      </c>
      <c r="D157" s="17" t="s">
        <v>251</v>
      </c>
      <c r="I157" s="18" t="s">
        <v>1568</v>
      </c>
    </row>
    <row r="158" spans="1:9" ht="12">
      <c r="A158" s="5" t="s">
        <v>159</v>
      </c>
      <c r="B158" s="5" t="s">
        <v>1320</v>
      </c>
      <c r="C158" s="16">
        <v>1978</v>
      </c>
      <c r="D158" s="17" t="s">
        <v>251</v>
      </c>
      <c r="I158" s="18" t="s">
        <v>1568</v>
      </c>
    </row>
    <row r="159" spans="1:9" ht="12">
      <c r="A159" s="5" t="s">
        <v>159</v>
      </c>
      <c r="B159" s="5" t="s">
        <v>484</v>
      </c>
      <c r="C159" s="16">
        <v>1977</v>
      </c>
      <c r="D159" s="17" t="s">
        <v>251</v>
      </c>
      <c r="I159" s="18" t="s">
        <v>1569</v>
      </c>
    </row>
    <row r="160" spans="1:9" ht="12">
      <c r="A160" s="5" t="s">
        <v>2647</v>
      </c>
      <c r="B160" s="5" t="s">
        <v>1559</v>
      </c>
      <c r="C160" s="16">
        <v>1984</v>
      </c>
      <c r="D160" s="17" t="s">
        <v>251</v>
      </c>
      <c r="I160" s="18" t="s">
        <v>1569</v>
      </c>
    </row>
    <row r="161" spans="1:9" ht="12">
      <c r="A161" s="5" t="s">
        <v>2618</v>
      </c>
      <c r="B161" s="5" t="s">
        <v>2619</v>
      </c>
      <c r="C161" s="16">
        <v>1980</v>
      </c>
      <c r="D161" s="17" t="s">
        <v>251</v>
      </c>
      <c r="F161" s="16" t="s">
        <v>251</v>
      </c>
      <c r="I161" s="18" t="s">
        <v>2603</v>
      </c>
    </row>
    <row r="162" spans="1:6" ht="12">
      <c r="A162" s="5" t="s">
        <v>2620</v>
      </c>
      <c r="B162" s="5" t="s">
        <v>3401</v>
      </c>
      <c r="C162" s="16">
        <v>1979</v>
      </c>
      <c r="F162" s="16" t="s">
        <v>251</v>
      </c>
    </row>
    <row r="163" spans="1:9" ht="12">
      <c r="A163" s="5" t="s">
        <v>2620</v>
      </c>
      <c r="B163" s="5" t="s">
        <v>3401</v>
      </c>
      <c r="C163" s="16">
        <v>1979</v>
      </c>
      <c r="D163" s="17" t="s">
        <v>251</v>
      </c>
      <c r="F163" s="16" t="s">
        <v>251</v>
      </c>
      <c r="I163" s="18" t="s">
        <v>2603</v>
      </c>
    </row>
    <row r="164" spans="1:9" ht="12">
      <c r="A164" s="5" t="s">
        <v>2621</v>
      </c>
      <c r="B164" s="5" t="s">
        <v>2069</v>
      </c>
      <c r="C164" s="16">
        <v>1979</v>
      </c>
      <c r="D164" s="17" t="s">
        <v>251</v>
      </c>
      <c r="I164" s="18" t="s">
        <v>2603</v>
      </c>
    </row>
    <row r="165" spans="1:4" ht="12">
      <c r="A165" s="5" t="s">
        <v>1345</v>
      </c>
      <c r="B165" s="5" t="s">
        <v>3213</v>
      </c>
      <c r="C165" s="16">
        <v>2002</v>
      </c>
      <c r="D165" s="17" t="s">
        <v>251</v>
      </c>
    </row>
    <row r="166" spans="1:4" ht="12">
      <c r="A166" s="5" t="s">
        <v>1345</v>
      </c>
      <c r="B166" s="5" t="s">
        <v>3214</v>
      </c>
      <c r="C166" s="16">
        <v>2003</v>
      </c>
      <c r="D166" s="17" t="s">
        <v>251</v>
      </c>
    </row>
    <row r="167" spans="1:4" ht="12">
      <c r="A167" s="5" t="s">
        <v>1345</v>
      </c>
      <c r="B167" s="5" t="s">
        <v>3212</v>
      </c>
      <c r="C167" s="16">
        <v>2002</v>
      </c>
      <c r="D167" s="17" t="s">
        <v>251</v>
      </c>
    </row>
    <row r="168" spans="1:9" ht="12">
      <c r="A168" s="5" t="s">
        <v>3634</v>
      </c>
      <c r="B168" s="5" t="s">
        <v>3392</v>
      </c>
      <c r="C168" s="16">
        <v>1979</v>
      </c>
      <c r="D168" s="17" t="s">
        <v>251</v>
      </c>
      <c r="F168" s="16" t="s">
        <v>251</v>
      </c>
      <c r="I168" s="18" t="s">
        <v>548</v>
      </c>
    </row>
    <row r="169" spans="1:9" ht="12">
      <c r="A169" s="5" t="s">
        <v>717</v>
      </c>
      <c r="B169" s="5" t="s">
        <v>3208</v>
      </c>
      <c r="C169" s="16">
        <v>2003</v>
      </c>
      <c r="D169" s="17" t="s">
        <v>251</v>
      </c>
      <c r="I169" s="18" t="s">
        <v>1564</v>
      </c>
    </row>
    <row r="170" spans="1:9" ht="12">
      <c r="A170" s="5" t="s">
        <v>717</v>
      </c>
      <c r="B170" s="5" t="s">
        <v>2349</v>
      </c>
      <c r="C170" s="16">
        <v>2002</v>
      </c>
      <c r="D170" s="17" t="s">
        <v>251</v>
      </c>
      <c r="I170" s="18" t="s">
        <v>2348</v>
      </c>
    </row>
    <row r="171" spans="1:9" ht="12">
      <c r="A171" s="5" t="s">
        <v>2070</v>
      </c>
      <c r="B171" s="5" t="s">
        <v>2071</v>
      </c>
      <c r="C171" s="16">
        <v>1980</v>
      </c>
      <c r="D171" s="17" t="s">
        <v>251</v>
      </c>
      <c r="F171" s="16" t="s">
        <v>251</v>
      </c>
      <c r="G171" s="16" t="s">
        <v>251</v>
      </c>
      <c r="I171" s="18" t="s">
        <v>2603</v>
      </c>
    </row>
    <row r="172" spans="1:9" ht="12">
      <c r="A172" s="5" t="s">
        <v>1611</v>
      </c>
      <c r="B172" s="5" t="s">
        <v>1009</v>
      </c>
      <c r="C172" s="16">
        <v>1978</v>
      </c>
      <c r="D172" s="17" t="s">
        <v>251</v>
      </c>
      <c r="I172" s="18" t="s">
        <v>1566</v>
      </c>
    </row>
    <row r="173" spans="1:9" ht="12">
      <c r="A173" s="5" t="s">
        <v>1611</v>
      </c>
      <c r="B173" s="5" t="s">
        <v>3210</v>
      </c>
      <c r="C173" s="16">
        <v>2003</v>
      </c>
      <c r="D173" s="17" t="s">
        <v>251</v>
      </c>
      <c r="F173" s="16" t="s">
        <v>251</v>
      </c>
      <c r="I173" s="18" t="s">
        <v>1565</v>
      </c>
    </row>
    <row r="174" spans="1:9" ht="12">
      <c r="A174" s="5" t="s">
        <v>3273</v>
      </c>
      <c r="B174" s="5" t="s">
        <v>3209</v>
      </c>
      <c r="C174" s="16">
        <v>2003</v>
      </c>
      <c r="D174" s="17" t="s">
        <v>251</v>
      </c>
      <c r="I174" s="18" t="s">
        <v>1564</v>
      </c>
    </row>
    <row r="175" spans="1:9" ht="12">
      <c r="A175" s="5" t="s">
        <v>1647</v>
      </c>
      <c r="B175" s="5" t="s">
        <v>2244</v>
      </c>
      <c r="C175" s="16">
        <v>1980</v>
      </c>
      <c r="D175" s="17" t="s">
        <v>251</v>
      </c>
      <c r="E175" s="16" t="s">
        <v>251</v>
      </c>
      <c r="G175" s="16" t="s">
        <v>251</v>
      </c>
      <c r="I175" s="18" t="s">
        <v>1566</v>
      </c>
    </row>
    <row r="176" spans="1:7" ht="12">
      <c r="A176" s="5" t="s">
        <v>1647</v>
      </c>
      <c r="B176" s="5" t="s">
        <v>1155</v>
      </c>
      <c r="C176" s="16">
        <v>1977</v>
      </c>
      <c r="E176" s="16" t="s">
        <v>251</v>
      </c>
      <c r="F176" s="16" t="s">
        <v>251</v>
      </c>
      <c r="G176" s="16" t="s">
        <v>251</v>
      </c>
    </row>
    <row r="177" spans="1:6" ht="12">
      <c r="A177" s="5" t="s">
        <v>681</v>
      </c>
      <c r="B177" s="5" t="s">
        <v>2066</v>
      </c>
      <c r="C177" s="16">
        <v>1984</v>
      </c>
      <c r="D177" s="17" t="s">
        <v>251</v>
      </c>
      <c r="F177" s="16" t="s">
        <v>251</v>
      </c>
    </row>
    <row r="580" spans="2:3" ht="12">
      <c r="B580" s="21"/>
      <c r="C580" s="22"/>
    </row>
    <row r="642" spans="2:3" ht="12">
      <c r="B642" s="19"/>
      <c r="C642" s="20"/>
    </row>
    <row r="702" spans="2:3" ht="12">
      <c r="B702" s="19"/>
      <c r="C702" s="20"/>
    </row>
    <row r="866" spans="2:3" ht="12">
      <c r="B866" s="19"/>
      <c r="C866" s="2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5"/>
  <sheetViews>
    <sheetView workbookViewId="0" topLeftCell="A1">
      <pane ySplit="1" topLeftCell="BM107" activePane="bottomLeft" state="frozen"/>
      <selection pane="topLeft" activeCell="A1" sqref="A1"/>
      <selection pane="bottomLeft" activeCell="B139" sqref="B139"/>
    </sheetView>
  </sheetViews>
  <sheetFormatPr defaultColWidth="9.140625" defaultRowHeight="12.75"/>
  <cols>
    <col min="1" max="1" width="2.8515625" style="11" customWidth="1"/>
    <col min="2" max="2" width="36.7109375" style="11" customWidth="1"/>
    <col min="3" max="3" width="5.8515625" style="32" customWidth="1"/>
    <col min="4" max="4" width="16.28125" style="32" customWidth="1"/>
    <col min="5" max="5" width="16.28125" style="33" customWidth="1"/>
    <col min="6" max="6" width="12.28125" style="33" customWidth="1"/>
    <col min="7" max="7" width="5.8515625" style="34" customWidth="1"/>
    <col min="8" max="8" width="3.421875" style="33" customWidth="1"/>
    <col min="9" max="9" width="4.140625" style="33" customWidth="1"/>
    <col min="10" max="10" width="75.8515625" style="11" customWidth="1"/>
    <col min="11" max="16384" width="9.140625" style="11" customWidth="1"/>
  </cols>
  <sheetData>
    <row r="1" spans="2:10" s="31" customFormat="1" ht="11.25">
      <c r="B1" s="26" t="s">
        <v>1177</v>
      </c>
      <c r="C1" s="27" t="s">
        <v>1180</v>
      </c>
      <c r="D1" s="27" t="s">
        <v>2450</v>
      </c>
      <c r="E1" s="28" t="s">
        <v>1182</v>
      </c>
      <c r="F1" s="28" t="s">
        <v>2451</v>
      </c>
      <c r="G1" s="29" t="s">
        <v>1181</v>
      </c>
      <c r="H1" s="28" t="s">
        <v>1974</v>
      </c>
      <c r="I1" s="28" t="s">
        <v>2452</v>
      </c>
      <c r="J1" s="30" t="s">
        <v>2453</v>
      </c>
    </row>
    <row r="2" spans="1:9" ht="11.25">
      <c r="A2" s="11" t="s">
        <v>663</v>
      </c>
      <c r="B2" s="11" t="s">
        <v>82</v>
      </c>
      <c r="E2" s="33" t="s">
        <v>2786</v>
      </c>
      <c r="F2" s="33" t="s">
        <v>2457</v>
      </c>
      <c r="H2" s="33">
        <v>1</v>
      </c>
      <c r="I2" s="33">
        <v>2</v>
      </c>
    </row>
    <row r="3" spans="1:9" ht="11.25">
      <c r="A3" s="11" t="s">
        <v>663</v>
      </c>
      <c r="B3" s="11" t="s">
        <v>83</v>
      </c>
      <c r="E3" s="33" t="s">
        <v>2786</v>
      </c>
      <c r="F3" s="33" t="s">
        <v>2457</v>
      </c>
      <c r="H3" s="33">
        <v>1</v>
      </c>
      <c r="I3" s="33">
        <v>2</v>
      </c>
    </row>
    <row r="4" spans="1:9" ht="11.25">
      <c r="A4" s="11" t="s">
        <v>663</v>
      </c>
      <c r="B4" s="11" t="s">
        <v>84</v>
      </c>
      <c r="E4" s="33" t="s">
        <v>743</v>
      </c>
      <c r="F4" s="33" t="s">
        <v>2457</v>
      </c>
      <c r="H4" s="33">
        <v>1</v>
      </c>
      <c r="I4" s="33">
        <v>2</v>
      </c>
    </row>
    <row r="5" spans="1:9" ht="11.25">
      <c r="A5" s="11" t="s">
        <v>663</v>
      </c>
      <c r="B5" s="11" t="s">
        <v>99</v>
      </c>
      <c r="C5" s="32">
        <v>1995</v>
      </c>
      <c r="E5" s="33" t="s">
        <v>2476</v>
      </c>
      <c r="F5" s="33" t="s">
        <v>2457</v>
      </c>
      <c r="G5" s="34">
        <v>7</v>
      </c>
      <c r="H5" s="33">
        <v>1</v>
      </c>
      <c r="I5" s="33">
        <v>1</v>
      </c>
    </row>
    <row r="6" spans="1:9" ht="11.25">
      <c r="A6" s="11" t="s">
        <v>663</v>
      </c>
      <c r="B6" s="11" t="s">
        <v>1534</v>
      </c>
      <c r="C6" s="32">
        <v>1997</v>
      </c>
      <c r="E6" s="33" t="s">
        <v>2476</v>
      </c>
      <c r="F6" s="33" t="s">
        <v>2465</v>
      </c>
      <c r="G6" s="34">
        <v>9.5</v>
      </c>
      <c r="H6" s="33">
        <v>1</v>
      </c>
      <c r="I6" s="33">
        <v>2</v>
      </c>
    </row>
    <row r="7" spans="1:9" ht="11.25">
      <c r="A7" s="11" t="s">
        <v>664</v>
      </c>
      <c r="B7" s="11" t="s">
        <v>1538</v>
      </c>
      <c r="C7" s="32">
        <v>2000</v>
      </c>
      <c r="E7" s="33" t="s">
        <v>2476</v>
      </c>
      <c r="F7" s="33" t="s">
        <v>2457</v>
      </c>
      <c r="G7" s="34">
        <v>6.9</v>
      </c>
      <c r="H7" s="33">
        <v>1</v>
      </c>
      <c r="I7" s="33">
        <v>1</v>
      </c>
    </row>
    <row r="8" spans="2:10" ht="11.25">
      <c r="B8" s="11" t="s">
        <v>2454</v>
      </c>
      <c r="C8" s="32">
        <v>1996</v>
      </c>
      <c r="D8" s="32" t="s">
        <v>2455</v>
      </c>
      <c r="E8" s="33" t="s">
        <v>2456</v>
      </c>
      <c r="F8" s="33" t="s">
        <v>2457</v>
      </c>
      <c r="G8" s="34">
        <v>9.5</v>
      </c>
      <c r="H8" s="33">
        <v>1</v>
      </c>
      <c r="I8" s="33">
        <v>1</v>
      </c>
      <c r="J8" s="11" t="s">
        <v>2458</v>
      </c>
    </row>
    <row r="9" spans="2:9" ht="11.25">
      <c r="B9" s="11" t="s">
        <v>2459</v>
      </c>
      <c r="C9" s="32">
        <v>1967</v>
      </c>
      <c r="D9" s="32" t="s">
        <v>2460</v>
      </c>
      <c r="E9" s="33" t="s">
        <v>2461</v>
      </c>
      <c r="F9" s="33" t="s">
        <v>2462</v>
      </c>
      <c r="G9" s="34">
        <v>9.4</v>
      </c>
      <c r="H9" s="33">
        <v>2</v>
      </c>
      <c r="I9" s="33">
        <v>0</v>
      </c>
    </row>
    <row r="10" spans="2:9" ht="11.25">
      <c r="B10" s="11" t="s">
        <v>2463</v>
      </c>
      <c r="C10" s="32">
        <v>1999</v>
      </c>
      <c r="E10" s="33" t="s">
        <v>2464</v>
      </c>
      <c r="F10" s="33" t="s">
        <v>2465</v>
      </c>
      <c r="G10" s="34">
        <v>7.2</v>
      </c>
      <c r="H10" s="33">
        <v>1</v>
      </c>
      <c r="I10" s="33">
        <v>2</v>
      </c>
    </row>
    <row r="11" spans="2:10" ht="11.25">
      <c r="B11" s="11" t="s">
        <v>2466</v>
      </c>
      <c r="C11" s="32">
        <v>1987</v>
      </c>
      <c r="D11" s="32" t="s">
        <v>2455</v>
      </c>
      <c r="E11" s="33" t="s">
        <v>974</v>
      </c>
      <c r="F11" s="33" t="s">
        <v>2467</v>
      </c>
      <c r="G11" s="34">
        <v>9.5</v>
      </c>
      <c r="H11" s="33">
        <v>1</v>
      </c>
      <c r="I11" s="33">
        <v>1</v>
      </c>
      <c r="J11" s="11" t="s">
        <v>2468</v>
      </c>
    </row>
    <row r="12" spans="2:9" ht="11.25">
      <c r="B12" s="11" t="s">
        <v>2469</v>
      </c>
      <c r="C12" s="32">
        <v>1988</v>
      </c>
      <c r="E12" s="33" t="s">
        <v>2470</v>
      </c>
      <c r="F12" s="33" t="s">
        <v>2471</v>
      </c>
      <c r="G12" s="34">
        <v>8</v>
      </c>
      <c r="H12" s="33">
        <v>1</v>
      </c>
      <c r="I12" s="33">
        <v>1</v>
      </c>
    </row>
    <row r="13" spans="2:10" ht="11.25">
      <c r="B13" s="11" t="s">
        <v>2472</v>
      </c>
      <c r="C13" s="32">
        <v>1969</v>
      </c>
      <c r="E13" s="33" t="s">
        <v>2473</v>
      </c>
      <c r="F13" s="33" t="s">
        <v>2457</v>
      </c>
      <c r="G13" s="34">
        <v>8.7</v>
      </c>
      <c r="H13" s="33">
        <v>1</v>
      </c>
      <c r="I13" s="33">
        <v>1</v>
      </c>
      <c r="J13" s="11" t="s">
        <v>2474</v>
      </c>
    </row>
    <row r="14" spans="2:9" ht="11.25">
      <c r="B14" s="11" t="s">
        <v>2477</v>
      </c>
      <c r="C14" s="32">
        <v>1984</v>
      </c>
      <c r="D14" s="32" t="s">
        <v>2478</v>
      </c>
      <c r="E14" s="33" t="s">
        <v>2476</v>
      </c>
      <c r="F14" s="33" t="s">
        <v>2457</v>
      </c>
      <c r="G14" s="34">
        <v>9.2</v>
      </c>
      <c r="H14" s="33">
        <v>2</v>
      </c>
      <c r="I14" s="33">
        <v>1</v>
      </c>
    </row>
    <row r="15" spans="2:9" ht="11.25">
      <c r="B15" s="11" t="s">
        <v>2479</v>
      </c>
      <c r="C15" s="32">
        <v>2001</v>
      </c>
      <c r="E15" s="33" t="s">
        <v>2461</v>
      </c>
      <c r="F15" s="33" t="s">
        <v>2480</v>
      </c>
      <c r="G15" s="34">
        <v>10</v>
      </c>
      <c r="H15" s="33">
        <v>2</v>
      </c>
      <c r="I15" s="33">
        <v>1</v>
      </c>
    </row>
    <row r="16" spans="2:9" ht="11.25">
      <c r="B16" s="11" t="s">
        <v>2481</v>
      </c>
      <c r="C16" s="32">
        <v>1966</v>
      </c>
      <c r="E16" s="33" t="s">
        <v>2476</v>
      </c>
      <c r="F16" s="33" t="s">
        <v>2482</v>
      </c>
      <c r="G16" s="34">
        <v>9.6</v>
      </c>
      <c r="H16" s="33">
        <v>1</v>
      </c>
      <c r="I16" s="33">
        <v>1</v>
      </c>
    </row>
    <row r="17" spans="2:9" ht="11.25">
      <c r="B17" s="11" t="s">
        <v>2483</v>
      </c>
      <c r="C17" s="32">
        <v>1978</v>
      </c>
      <c r="D17" s="32" t="s">
        <v>2484</v>
      </c>
      <c r="E17" s="33" t="s">
        <v>2485</v>
      </c>
      <c r="F17" s="33" t="s">
        <v>2457</v>
      </c>
      <c r="G17" s="34">
        <v>10</v>
      </c>
      <c r="H17" s="33">
        <v>1</v>
      </c>
      <c r="I17" s="33">
        <v>1</v>
      </c>
    </row>
    <row r="18" spans="2:9" ht="11.25">
      <c r="B18" s="11" t="s">
        <v>2486</v>
      </c>
      <c r="C18" s="32">
        <v>1979</v>
      </c>
      <c r="D18" s="32" t="s">
        <v>2487</v>
      </c>
      <c r="E18" s="33" t="s">
        <v>2488</v>
      </c>
      <c r="F18" s="33" t="s">
        <v>2457</v>
      </c>
      <c r="G18" s="34">
        <v>8.6</v>
      </c>
      <c r="H18" s="33">
        <v>1</v>
      </c>
      <c r="I18" s="33">
        <v>1</v>
      </c>
    </row>
    <row r="19" spans="2:9" ht="11.25">
      <c r="B19" s="11" t="s">
        <v>2489</v>
      </c>
      <c r="C19" s="32">
        <v>1999</v>
      </c>
      <c r="D19" s="32" t="s">
        <v>2490</v>
      </c>
      <c r="E19" s="33" t="s">
        <v>2491</v>
      </c>
      <c r="F19" s="33" t="s">
        <v>2457</v>
      </c>
      <c r="G19" s="34">
        <v>5</v>
      </c>
      <c r="H19" s="33">
        <v>1</v>
      </c>
      <c r="I19" s="33">
        <v>1</v>
      </c>
    </row>
    <row r="20" spans="2:9" ht="11.25">
      <c r="B20" s="11" t="s">
        <v>2492</v>
      </c>
      <c r="C20" s="32">
        <v>1986</v>
      </c>
      <c r="D20" s="32" t="s">
        <v>2493</v>
      </c>
      <c r="E20" s="33" t="s">
        <v>2494</v>
      </c>
      <c r="F20" s="33" t="s">
        <v>2457</v>
      </c>
      <c r="G20" s="34">
        <v>8</v>
      </c>
      <c r="H20" s="33">
        <v>1</v>
      </c>
      <c r="I20" s="33">
        <v>1</v>
      </c>
    </row>
    <row r="21" spans="2:9" ht="11.25">
      <c r="B21" s="11" t="s">
        <v>2495</v>
      </c>
      <c r="C21" s="32">
        <v>2000</v>
      </c>
      <c r="E21" s="33" t="s">
        <v>2473</v>
      </c>
      <c r="F21" s="33" t="s">
        <v>2457</v>
      </c>
      <c r="G21" s="34">
        <v>8.9</v>
      </c>
      <c r="H21" s="33">
        <v>1</v>
      </c>
      <c r="I21" s="33">
        <v>1</v>
      </c>
    </row>
    <row r="22" spans="2:9" ht="11.25">
      <c r="B22" s="11" t="s">
        <v>2496</v>
      </c>
      <c r="C22" s="32">
        <v>1999</v>
      </c>
      <c r="D22" s="32" t="s">
        <v>2497</v>
      </c>
      <c r="E22" s="33" t="s">
        <v>2494</v>
      </c>
      <c r="F22" s="33" t="s">
        <v>2457</v>
      </c>
      <c r="G22" s="34">
        <v>9.2</v>
      </c>
      <c r="H22" s="33">
        <v>1</v>
      </c>
      <c r="I22" s="33">
        <v>1</v>
      </c>
    </row>
    <row r="23" spans="2:9" ht="11.25">
      <c r="B23" s="11" t="s">
        <v>2498</v>
      </c>
      <c r="C23" s="32">
        <v>2001</v>
      </c>
      <c r="D23" s="32" t="s">
        <v>2499</v>
      </c>
      <c r="E23" s="33" t="s">
        <v>2500</v>
      </c>
      <c r="F23" s="33" t="s">
        <v>2457</v>
      </c>
      <c r="G23" s="34">
        <v>9</v>
      </c>
      <c r="H23" s="33">
        <v>1</v>
      </c>
      <c r="I23" s="33">
        <v>1</v>
      </c>
    </row>
    <row r="24" spans="2:9" ht="11.25">
      <c r="B24" s="11" t="s">
        <v>2501</v>
      </c>
      <c r="C24" s="32">
        <v>1998</v>
      </c>
      <c r="D24" s="32" t="s">
        <v>740</v>
      </c>
      <c r="E24" s="33" t="s">
        <v>2494</v>
      </c>
      <c r="F24" s="33" t="s">
        <v>2457</v>
      </c>
      <c r="G24" s="34">
        <v>10</v>
      </c>
      <c r="H24" s="33">
        <v>1</v>
      </c>
      <c r="I24" s="33">
        <v>1</v>
      </c>
    </row>
    <row r="25" spans="2:9" ht="11.25">
      <c r="B25" s="11" t="s">
        <v>741</v>
      </c>
      <c r="C25" s="32">
        <v>1992</v>
      </c>
      <c r="E25" s="33" t="s">
        <v>2500</v>
      </c>
      <c r="F25" s="33" t="s">
        <v>2457</v>
      </c>
      <c r="G25" s="34">
        <v>7.5</v>
      </c>
      <c r="H25" s="33">
        <v>1</v>
      </c>
      <c r="I25" s="33">
        <v>1</v>
      </c>
    </row>
    <row r="26" spans="2:9" ht="11.25">
      <c r="B26" s="11" t="s">
        <v>3313</v>
      </c>
      <c r="C26" s="32">
        <v>2002</v>
      </c>
      <c r="E26" s="33" t="s">
        <v>2792</v>
      </c>
      <c r="F26" s="33" t="s">
        <v>2465</v>
      </c>
      <c r="H26" s="33">
        <v>1</v>
      </c>
      <c r="I26" s="33">
        <v>1</v>
      </c>
    </row>
    <row r="27" spans="2:9" ht="11.25">
      <c r="B27" s="11" t="s">
        <v>669</v>
      </c>
      <c r="C27" s="32">
        <v>2002</v>
      </c>
      <c r="E27" s="33" t="s">
        <v>743</v>
      </c>
      <c r="F27" s="33" t="s">
        <v>668</v>
      </c>
      <c r="H27" s="33">
        <v>1</v>
      </c>
      <c r="I27" s="33">
        <v>0</v>
      </c>
    </row>
    <row r="28" spans="2:9" ht="11.25">
      <c r="B28" s="11" t="s">
        <v>742</v>
      </c>
      <c r="C28" s="32">
        <v>1994</v>
      </c>
      <c r="E28" s="33" t="s">
        <v>743</v>
      </c>
      <c r="F28" s="33" t="s">
        <v>2467</v>
      </c>
      <c r="G28" s="34">
        <v>8.6</v>
      </c>
      <c r="H28" s="33">
        <v>1</v>
      </c>
      <c r="I28" s="33">
        <v>1</v>
      </c>
    </row>
    <row r="29" spans="2:9" ht="11.25">
      <c r="B29" s="11" t="s">
        <v>2785</v>
      </c>
      <c r="C29" s="32">
        <v>1998</v>
      </c>
      <c r="E29" s="33" t="s">
        <v>2786</v>
      </c>
      <c r="F29" s="33" t="s">
        <v>2787</v>
      </c>
      <c r="G29" s="34">
        <v>9.2</v>
      </c>
      <c r="H29" s="33">
        <v>1</v>
      </c>
      <c r="I29" s="33">
        <v>1</v>
      </c>
    </row>
    <row r="30" spans="2:9" ht="11.25">
      <c r="B30" s="11" t="s">
        <v>666</v>
      </c>
      <c r="C30" s="32">
        <v>2003</v>
      </c>
      <c r="D30" s="32" t="s">
        <v>1345</v>
      </c>
      <c r="E30" s="33" t="s">
        <v>667</v>
      </c>
      <c r="F30" s="33" t="s">
        <v>668</v>
      </c>
      <c r="H30" s="33">
        <v>1</v>
      </c>
      <c r="I30" s="33">
        <v>0</v>
      </c>
    </row>
    <row r="31" spans="2:9" ht="11.25">
      <c r="B31" s="11" t="s">
        <v>2788</v>
      </c>
      <c r="C31" s="32">
        <v>1982</v>
      </c>
      <c r="E31" s="33" t="s">
        <v>2456</v>
      </c>
      <c r="F31" s="33" t="s">
        <v>2457</v>
      </c>
      <c r="G31" s="34">
        <v>9.7</v>
      </c>
      <c r="H31" s="33">
        <v>1</v>
      </c>
      <c r="I31" s="33">
        <v>1</v>
      </c>
    </row>
    <row r="32" spans="2:9" ht="11.25">
      <c r="B32" s="11" t="s">
        <v>2789</v>
      </c>
      <c r="C32" s="32">
        <v>1984</v>
      </c>
      <c r="D32" s="32" t="s">
        <v>740</v>
      </c>
      <c r="E32" s="33" t="s">
        <v>2790</v>
      </c>
      <c r="F32" s="33" t="s">
        <v>2457</v>
      </c>
      <c r="G32" s="34">
        <v>7.8</v>
      </c>
      <c r="H32" s="33">
        <v>1</v>
      </c>
      <c r="I32" s="33">
        <v>1</v>
      </c>
    </row>
    <row r="33" spans="2:9" ht="11.25">
      <c r="B33" s="11" t="s">
        <v>2791</v>
      </c>
      <c r="C33" s="32">
        <v>1966</v>
      </c>
      <c r="E33" s="33" t="s">
        <v>2792</v>
      </c>
      <c r="F33" s="33" t="s">
        <v>2467</v>
      </c>
      <c r="G33" s="34">
        <v>9.2</v>
      </c>
      <c r="H33" s="33">
        <v>1</v>
      </c>
      <c r="I33" s="33">
        <v>1</v>
      </c>
    </row>
    <row r="34" spans="2:9" ht="11.25">
      <c r="B34" s="11" t="s">
        <v>2794</v>
      </c>
      <c r="C34" s="32">
        <v>1996</v>
      </c>
      <c r="D34" s="32" t="s">
        <v>2795</v>
      </c>
      <c r="E34" s="33" t="s">
        <v>2485</v>
      </c>
      <c r="F34" s="33" t="s">
        <v>2457</v>
      </c>
      <c r="G34" s="34">
        <v>10</v>
      </c>
      <c r="H34" s="33">
        <v>1</v>
      </c>
      <c r="I34" s="33">
        <v>1</v>
      </c>
    </row>
    <row r="35" spans="2:9" ht="11.25">
      <c r="B35" s="11" t="s">
        <v>2796</v>
      </c>
      <c r="C35" s="32">
        <v>1984</v>
      </c>
      <c r="D35" s="32" t="s">
        <v>2455</v>
      </c>
      <c r="E35" s="33" t="s">
        <v>2485</v>
      </c>
      <c r="F35" s="33" t="s">
        <v>2467</v>
      </c>
      <c r="G35" s="34">
        <v>9.3</v>
      </c>
      <c r="H35" s="33">
        <v>3</v>
      </c>
      <c r="I35" s="33">
        <v>0</v>
      </c>
    </row>
    <row r="36" spans="2:9" ht="11.25">
      <c r="B36" s="11" t="s">
        <v>2797</v>
      </c>
      <c r="C36" s="32">
        <v>1996</v>
      </c>
      <c r="D36" s="32" t="s">
        <v>2798</v>
      </c>
      <c r="E36" s="33" t="s">
        <v>2476</v>
      </c>
      <c r="F36" s="33" t="s">
        <v>2799</v>
      </c>
      <c r="G36" s="34">
        <v>9.3</v>
      </c>
      <c r="H36" s="33">
        <v>1</v>
      </c>
      <c r="I36" s="33">
        <v>1</v>
      </c>
    </row>
    <row r="37" spans="2:9" ht="11.25">
      <c r="B37" s="11" t="s">
        <v>2800</v>
      </c>
      <c r="C37" s="32">
        <v>1996</v>
      </c>
      <c r="E37" s="33" t="s">
        <v>2485</v>
      </c>
      <c r="F37" s="33" t="s">
        <v>2457</v>
      </c>
      <c r="G37" s="34">
        <v>8.9</v>
      </c>
      <c r="H37" s="33">
        <v>1</v>
      </c>
      <c r="I37" s="33">
        <v>0</v>
      </c>
    </row>
    <row r="38" spans="2:9" ht="11.25">
      <c r="B38" s="11" t="s">
        <v>2801</v>
      </c>
      <c r="C38" s="32">
        <v>2000</v>
      </c>
      <c r="E38" s="33" t="s">
        <v>2802</v>
      </c>
      <c r="F38" s="33" t="s">
        <v>2465</v>
      </c>
      <c r="G38" s="34">
        <v>9</v>
      </c>
      <c r="H38" s="33">
        <v>1</v>
      </c>
      <c r="I38" s="33">
        <v>1</v>
      </c>
    </row>
    <row r="39" spans="2:9" ht="11.25">
      <c r="B39" s="11" t="s">
        <v>2803</v>
      </c>
      <c r="C39" s="32">
        <v>1939</v>
      </c>
      <c r="D39" s="32" t="s">
        <v>2804</v>
      </c>
      <c r="E39" s="33" t="s">
        <v>2476</v>
      </c>
      <c r="F39" s="33" t="s">
        <v>2457</v>
      </c>
      <c r="G39" s="34">
        <v>10</v>
      </c>
      <c r="H39" s="33">
        <v>2</v>
      </c>
      <c r="I39" s="33">
        <v>1</v>
      </c>
    </row>
    <row r="40" spans="2:9" ht="11.25">
      <c r="B40" s="11" t="s">
        <v>2805</v>
      </c>
      <c r="C40" s="32">
        <v>1996</v>
      </c>
      <c r="E40" s="33" t="s">
        <v>2461</v>
      </c>
      <c r="F40" s="33" t="s">
        <v>2480</v>
      </c>
      <c r="G40" s="34">
        <v>9.5</v>
      </c>
      <c r="H40" s="33">
        <v>1</v>
      </c>
      <c r="I40" s="33">
        <v>1</v>
      </c>
    </row>
    <row r="41" spans="2:9" ht="11.25">
      <c r="B41" s="11" t="s">
        <v>2806</v>
      </c>
      <c r="C41" s="32">
        <v>1994</v>
      </c>
      <c r="E41" s="33" t="s">
        <v>2500</v>
      </c>
      <c r="F41" s="33" t="s">
        <v>2457</v>
      </c>
      <c r="G41" s="34">
        <v>9</v>
      </c>
      <c r="H41" s="33">
        <v>1</v>
      </c>
      <c r="I41" s="33">
        <v>1</v>
      </c>
    </row>
    <row r="42" spans="2:9" ht="11.25">
      <c r="B42" s="11" t="s">
        <v>378</v>
      </c>
      <c r="C42" s="32">
        <v>1986</v>
      </c>
      <c r="D42" s="32" t="s">
        <v>2484</v>
      </c>
      <c r="E42" s="33" t="s">
        <v>2476</v>
      </c>
      <c r="F42" s="33" t="s">
        <v>2457</v>
      </c>
      <c r="G42" s="34">
        <v>10</v>
      </c>
      <c r="H42" s="33">
        <v>1</v>
      </c>
      <c r="I42" s="33">
        <v>1</v>
      </c>
    </row>
    <row r="43" spans="2:9" ht="11.25">
      <c r="B43" s="11" t="s">
        <v>379</v>
      </c>
      <c r="C43" s="32">
        <v>1997</v>
      </c>
      <c r="D43" s="32" t="s">
        <v>2490</v>
      </c>
      <c r="E43" s="33" t="s">
        <v>2476</v>
      </c>
      <c r="F43" s="33" t="s">
        <v>2457</v>
      </c>
      <c r="G43" s="34">
        <v>9.5</v>
      </c>
      <c r="H43" s="33">
        <v>1</v>
      </c>
      <c r="I43" s="33">
        <v>1</v>
      </c>
    </row>
    <row r="44" spans="2:9" ht="11.25">
      <c r="B44" s="11" t="s">
        <v>380</v>
      </c>
      <c r="C44" s="32">
        <v>1996</v>
      </c>
      <c r="D44" s="32" t="s">
        <v>381</v>
      </c>
      <c r="E44" s="33" t="s">
        <v>382</v>
      </c>
      <c r="F44" s="33" t="s">
        <v>2457</v>
      </c>
      <c r="G44" s="34">
        <v>10</v>
      </c>
      <c r="H44" s="33">
        <v>1</v>
      </c>
      <c r="I44" s="33">
        <v>1</v>
      </c>
    </row>
    <row r="45" spans="2:9" ht="11.25">
      <c r="B45" s="11" t="s">
        <v>383</v>
      </c>
      <c r="C45" s="32">
        <v>2000</v>
      </c>
      <c r="D45" s="32" t="s">
        <v>2798</v>
      </c>
      <c r="E45" s="33" t="s">
        <v>384</v>
      </c>
      <c r="F45" s="33" t="s">
        <v>2799</v>
      </c>
      <c r="G45" s="34">
        <v>9.6</v>
      </c>
      <c r="H45" s="33">
        <v>1</v>
      </c>
      <c r="I45" s="33">
        <v>1</v>
      </c>
    </row>
    <row r="46" spans="2:9" ht="11.25">
      <c r="B46" s="11" t="s">
        <v>385</v>
      </c>
      <c r="C46" s="32">
        <v>1982</v>
      </c>
      <c r="D46" s="32" t="s">
        <v>386</v>
      </c>
      <c r="E46" s="33" t="s">
        <v>974</v>
      </c>
      <c r="F46" s="33" t="s">
        <v>2465</v>
      </c>
      <c r="G46" s="34">
        <v>7.5</v>
      </c>
      <c r="H46" s="33">
        <v>1</v>
      </c>
      <c r="I46" s="33">
        <v>1</v>
      </c>
    </row>
    <row r="47" spans="2:9" ht="11.25">
      <c r="B47" s="11" t="s">
        <v>387</v>
      </c>
      <c r="C47" s="32">
        <v>1996</v>
      </c>
      <c r="E47" s="33" t="s">
        <v>2461</v>
      </c>
      <c r="F47" s="33" t="s">
        <v>2457</v>
      </c>
      <c r="G47" s="34">
        <v>9.3</v>
      </c>
      <c r="H47" s="33">
        <v>1</v>
      </c>
      <c r="I47" s="33">
        <v>1</v>
      </c>
    </row>
    <row r="48" spans="2:9" ht="11.25">
      <c r="B48" s="11" t="s">
        <v>3310</v>
      </c>
      <c r="C48" s="32">
        <v>1988</v>
      </c>
      <c r="D48" s="32" t="s">
        <v>113</v>
      </c>
      <c r="E48" s="33" t="s">
        <v>2476</v>
      </c>
      <c r="F48" s="33" t="s">
        <v>3311</v>
      </c>
      <c r="H48" s="33">
        <v>3</v>
      </c>
      <c r="I48" s="33">
        <v>0</v>
      </c>
    </row>
    <row r="49" spans="2:9" ht="11.25">
      <c r="B49" s="11" t="s">
        <v>388</v>
      </c>
      <c r="C49" s="32">
        <v>1997</v>
      </c>
      <c r="D49" s="32" t="s">
        <v>2484</v>
      </c>
      <c r="E49" s="33" t="s">
        <v>2485</v>
      </c>
      <c r="F49" s="33" t="s">
        <v>2457</v>
      </c>
      <c r="G49" s="34">
        <v>9.3</v>
      </c>
      <c r="H49" s="33">
        <v>1</v>
      </c>
      <c r="I49" s="33">
        <v>1</v>
      </c>
    </row>
    <row r="50" spans="2:9" ht="11.25">
      <c r="B50" s="11" t="s">
        <v>389</v>
      </c>
      <c r="C50" s="32">
        <v>1978</v>
      </c>
      <c r="D50" s="32" t="s">
        <v>390</v>
      </c>
      <c r="E50" s="33" t="s">
        <v>2488</v>
      </c>
      <c r="F50" s="33" t="s">
        <v>2457</v>
      </c>
      <c r="G50" s="34">
        <v>9</v>
      </c>
      <c r="H50" s="33">
        <v>1</v>
      </c>
      <c r="I50" s="33">
        <v>1</v>
      </c>
    </row>
    <row r="51" spans="2:10" ht="11.25">
      <c r="B51" s="11" t="s">
        <v>391</v>
      </c>
      <c r="C51" s="32">
        <v>1988</v>
      </c>
      <c r="D51" s="32" t="s">
        <v>2490</v>
      </c>
      <c r="E51" s="33" t="s">
        <v>2476</v>
      </c>
      <c r="F51" s="33" t="s">
        <v>2457</v>
      </c>
      <c r="G51" s="34">
        <v>9.9</v>
      </c>
      <c r="H51" s="33">
        <v>2</v>
      </c>
      <c r="I51" s="33">
        <v>0</v>
      </c>
      <c r="J51" s="11" t="s">
        <v>392</v>
      </c>
    </row>
    <row r="52" spans="2:10" ht="11.25">
      <c r="B52" s="11" t="s">
        <v>393</v>
      </c>
      <c r="C52" s="32">
        <v>1967</v>
      </c>
      <c r="E52" s="33" t="s">
        <v>2500</v>
      </c>
      <c r="F52" s="33" t="s">
        <v>2457</v>
      </c>
      <c r="G52" s="34">
        <v>9.7</v>
      </c>
      <c r="H52" s="33">
        <v>1</v>
      </c>
      <c r="I52" s="33">
        <v>1</v>
      </c>
      <c r="J52" s="11" t="s">
        <v>394</v>
      </c>
    </row>
    <row r="53" spans="2:9" ht="11.25">
      <c r="B53" s="11" t="s">
        <v>395</v>
      </c>
      <c r="C53" s="32">
        <v>1994</v>
      </c>
      <c r="E53" s="33" t="s">
        <v>2500</v>
      </c>
      <c r="F53" s="33" t="s">
        <v>2457</v>
      </c>
      <c r="G53" s="34">
        <v>9.3</v>
      </c>
      <c r="H53" s="33">
        <v>1</v>
      </c>
      <c r="I53" s="33">
        <v>1</v>
      </c>
    </row>
    <row r="54" spans="2:10" ht="11.25">
      <c r="B54" s="11" t="s">
        <v>396</v>
      </c>
      <c r="C54" s="32">
        <v>1992</v>
      </c>
      <c r="D54" s="32" t="s">
        <v>2493</v>
      </c>
      <c r="E54" s="33" t="s">
        <v>2494</v>
      </c>
      <c r="F54" s="33" t="s">
        <v>2457</v>
      </c>
      <c r="G54" s="34">
        <v>9.7</v>
      </c>
      <c r="H54" s="33">
        <v>1</v>
      </c>
      <c r="I54" s="33">
        <v>1</v>
      </c>
      <c r="J54" s="11" t="s">
        <v>397</v>
      </c>
    </row>
    <row r="55" spans="2:9" ht="11.25">
      <c r="B55" s="11" t="s">
        <v>398</v>
      </c>
      <c r="C55" s="32">
        <v>1997</v>
      </c>
      <c r="E55" s="33" t="s">
        <v>2485</v>
      </c>
      <c r="F55" s="33" t="s">
        <v>2457</v>
      </c>
      <c r="G55" s="34">
        <v>9.1</v>
      </c>
      <c r="H55" s="33">
        <v>1</v>
      </c>
      <c r="I55" s="33">
        <v>1</v>
      </c>
    </row>
    <row r="56" spans="2:9" ht="11.25">
      <c r="B56" s="11" t="s">
        <v>399</v>
      </c>
      <c r="C56" s="32">
        <v>1970</v>
      </c>
      <c r="D56" s="32" t="s">
        <v>2484</v>
      </c>
      <c r="E56" s="33" t="s">
        <v>2500</v>
      </c>
      <c r="F56" s="33" t="s">
        <v>2457</v>
      </c>
      <c r="G56" s="34">
        <v>7.7</v>
      </c>
      <c r="H56" s="33">
        <v>1</v>
      </c>
      <c r="I56" s="33">
        <v>1</v>
      </c>
    </row>
    <row r="57" spans="2:9" ht="11.25">
      <c r="B57" s="11" t="s">
        <v>1382</v>
      </c>
      <c r="C57" s="32">
        <v>2000</v>
      </c>
      <c r="E57" s="33" t="s">
        <v>2802</v>
      </c>
      <c r="F57" s="33" t="s">
        <v>2457</v>
      </c>
      <c r="H57" s="33">
        <v>4</v>
      </c>
      <c r="I57" s="33">
        <v>1</v>
      </c>
    </row>
    <row r="58" spans="2:9" ht="11.25">
      <c r="B58" s="11" t="s">
        <v>1383</v>
      </c>
      <c r="C58" s="32">
        <v>2001</v>
      </c>
      <c r="E58" s="33" t="s">
        <v>2802</v>
      </c>
      <c r="F58" s="33" t="s">
        <v>2457</v>
      </c>
      <c r="H58" s="33">
        <v>3</v>
      </c>
      <c r="I58" s="33">
        <v>1</v>
      </c>
    </row>
    <row r="59" spans="2:9" ht="11.25">
      <c r="B59" s="11" t="s">
        <v>400</v>
      </c>
      <c r="C59" s="32">
        <v>1996</v>
      </c>
      <c r="D59" s="32" t="s">
        <v>740</v>
      </c>
      <c r="E59" s="33" t="s">
        <v>2485</v>
      </c>
      <c r="F59" s="33" t="s">
        <v>2457</v>
      </c>
      <c r="G59" s="34">
        <v>9.6</v>
      </c>
      <c r="H59" s="33">
        <v>1</v>
      </c>
      <c r="I59" s="33">
        <v>1</v>
      </c>
    </row>
    <row r="60" spans="2:10" ht="11.25">
      <c r="B60" s="11" t="s">
        <v>401</v>
      </c>
      <c r="C60" s="32">
        <v>1998</v>
      </c>
      <c r="D60" s="32" t="s">
        <v>2455</v>
      </c>
      <c r="E60" s="33" t="s">
        <v>2500</v>
      </c>
      <c r="F60" s="33" t="s">
        <v>2457</v>
      </c>
      <c r="G60" s="34">
        <v>9.4</v>
      </c>
      <c r="H60" s="33">
        <v>2</v>
      </c>
      <c r="I60" s="33">
        <v>0</v>
      </c>
      <c r="J60" s="11" t="s">
        <v>402</v>
      </c>
    </row>
    <row r="61" spans="2:10" ht="11.25">
      <c r="B61" s="11" t="s">
        <v>403</v>
      </c>
      <c r="C61" s="32">
        <v>1993</v>
      </c>
      <c r="E61" s="33" t="s">
        <v>2476</v>
      </c>
      <c r="F61" s="33" t="s">
        <v>2457</v>
      </c>
      <c r="G61" s="34">
        <v>9</v>
      </c>
      <c r="H61" s="33">
        <v>1</v>
      </c>
      <c r="I61" s="33">
        <v>1</v>
      </c>
      <c r="J61" s="11" t="s">
        <v>404</v>
      </c>
    </row>
    <row r="62" spans="2:9" ht="11.25">
      <c r="B62" s="11" t="s">
        <v>406</v>
      </c>
      <c r="C62" s="32">
        <v>1992</v>
      </c>
      <c r="D62" s="32" t="s">
        <v>2455</v>
      </c>
      <c r="E62" s="33" t="s">
        <v>2485</v>
      </c>
      <c r="F62" s="33" t="s">
        <v>2457</v>
      </c>
      <c r="G62" s="34">
        <v>9.5</v>
      </c>
      <c r="H62" s="33">
        <v>1</v>
      </c>
      <c r="I62" s="33">
        <v>1</v>
      </c>
    </row>
    <row r="63" spans="2:9" ht="11.25">
      <c r="B63" s="11" t="s">
        <v>407</v>
      </c>
      <c r="C63" s="32">
        <v>1997</v>
      </c>
      <c r="D63" s="32" t="s">
        <v>2490</v>
      </c>
      <c r="E63" s="33" t="s">
        <v>382</v>
      </c>
      <c r="F63" s="33" t="s">
        <v>2457</v>
      </c>
      <c r="G63" s="34">
        <v>9.2</v>
      </c>
      <c r="H63" s="33">
        <v>1</v>
      </c>
      <c r="I63" s="33">
        <v>1</v>
      </c>
    </row>
    <row r="64" spans="2:10" ht="11.25">
      <c r="B64" s="11" t="s">
        <v>408</v>
      </c>
      <c r="C64" s="32">
        <v>1995</v>
      </c>
      <c r="D64" s="32" t="s">
        <v>409</v>
      </c>
      <c r="E64" s="33" t="s">
        <v>2485</v>
      </c>
      <c r="F64" s="33" t="s">
        <v>2457</v>
      </c>
      <c r="G64" s="34">
        <v>9.3</v>
      </c>
      <c r="H64" s="33">
        <v>1</v>
      </c>
      <c r="I64" s="33">
        <v>1</v>
      </c>
      <c r="J64" s="11" t="s">
        <v>2502</v>
      </c>
    </row>
    <row r="65" spans="2:9" ht="11.25">
      <c r="B65" s="11" t="s">
        <v>2503</v>
      </c>
      <c r="C65" s="32">
        <v>1982</v>
      </c>
      <c r="E65" s="33" t="s">
        <v>2488</v>
      </c>
      <c r="F65" s="33" t="s">
        <v>2457</v>
      </c>
      <c r="G65" s="34">
        <v>9</v>
      </c>
      <c r="H65" s="33">
        <v>1</v>
      </c>
      <c r="I65" s="33">
        <v>1</v>
      </c>
    </row>
    <row r="66" spans="2:10" ht="11.25">
      <c r="B66" s="11" t="s">
        <v>2504</v>
      </c>
      <c r="C66" s="32">
        <v>1980</v>
      </c>
      <c r="E66" s="33" t="s">
        <v>2473</v>
      </c>
      <c r="F66" s="33" t="s">
        <v>2467</v>
      </c>
      <c r="G66" s="34">
        <v>9.7</v>
      </c>
      <c r="H66" s="33">
        <v>1</v>
      </c>
      <c r="I66" s="33">
        <v>1</v>
      </c>
      <c r="J66" s="11" t="s">
        <v>2505</v>
      </c>
    </row>
    <row r="67" spans="2:9" ht="11.25">
      <c r="B67" s="11" t="s">
        <v>2506</v>
      </c>
      <c r="C67" s="32">
        <v>2001</v>
      </c>
      <c r="D67" s="32" t="s">
        <v>381</v>
      </c>
      <c r="E67" s="33" t="s">
        <v>2485</v>
      </c>
      <c r="F67" s="33" t="s">
        <v>2457</v>
      </c>
      <c r="G67" s="34">
        <v>9.6</v>
      </c>
      <c r="H67" s="33">
        <v>1</v>
      </c>
      <c r="I67" s="33">
        <v>1</v>
      </c>
    </row>
    <row r="68" spans="2:9" ht="11.25">
      <c r="B68" s="11" t="s">
        <v>2507</v>
      </c>
      <c r="C68" s="32">
        <v>1967</v>
      </c>
      <c r="E68" s="33" t="s">
        <v>2485</v>
      </c>
      <c r="F68" s="33" t="s">
        <v>2457</v>
      </c>
      <c r="G68" s="34">
        <v>9.1</v>
      </c>
      <c r="H68" s="33">
        <v>1</v>
      </c>
      <c r="I68" s="33">
        <v>1</v>
      </c>
    </row>
    <row r="69" spans="2:9" ht="11.25">
      <c r="B69" s="11" t="s">
        <v>2508</v>
      </c>
      <c r="C69" s="32">
        <v>1987</v>
      </c>
      <c r="D69" s="32" t="s">
        <v>2484</v>
      </c>
      <c r="E69" s="33" t="s">
        <v>2476</v>
      </c>
      <c r="F69" s="33" t="s">
        <v>2457</v>
      </c>
      <c r="G69" s="34">
        <v>9.5</v>
      </c>
      <c r="H69" s="33">
        <v>1</v>
      </c>
      <c r="I69" s="33">
        <v>1</v>
      </c>
    </row>
    <row r="70" spans="2:10" ht="11.25">
      <c r="B70" s="11" t="s">
        <v>2645</v>
      </c>
      <c r="C70" s="32">
        <v>1997</v>
      </c>
      <c r="D70" s="32" t="s">
        <v>2509</v>
      </c>
      <c r="E70" s="33" t="s">
        <v>2485</v>
      </c>
      <c r="F70" s="33" t="s">
        <v>2457</v>
      </c>
      <c r="G70" s="34">
        <v>3</v>
      </c>
      <c r="H70" s="33">
        <v>1</v>
      </c>
      <c r="I70" s="33">
        <v>1</v>
      </c>
      <c r="J70" s="11" t="s">
        <v>2510</v>
      </c>
    </row>
    <row r="71" spans="2:9" ht="11.25">
      <c r="B71" s="11" t="s">
        <v>2511</v>
      </c>
      <c r="C71" s="32">
        <v>1971</v>
      </c>
      <c r="E71" s="33" t="s">
        <v>2485</v>
      </c>
      <c r="F71" s="33" t="s">
        <v>2457</v>
      </c>
      <c r="G71" s="34">
        <v>9.4</v>
      </c>
      <c r="H71" s="33">
        <v>1</v>
      </c>
      <c r="I71" s="33">
        <v>1</v>
      </c>
    </row>
    <row r="72" spans="2:9" ht="11.25">
      <c r="B72" s="11" t="s">
        <v>2514</v>
      </c>
      <c r="C72" s="32">
        <v>1988</v>
      </c>
      <c r="E72" s="33" t="s">
        <v>2485</v>
      </c>
      <c r="F72" s="33" t="s">
        <v>2457</v>
      </c>
      <c r="G72" s="34">
        <v>8</v>
      </c>
      <c r="H72" s="33">
        <v>1</v>
      </c>
      <c r="I72" s="33">
        <v>1</v>
      </c>
    </row>
    <row r="73" spans="2:9" ht="11.25">
      <c r="B73" s="11" t="s">
        <v>2515</v>
      </c>
      <c r="C73" s="32">
        <v>2001</v>
      </c>
      <c r="E73" s="33" t="s">
        <v>384</v>
      </c>
      <c r="F73" s="33" t="s">
        <v>2457</v>
      </c>
      <c r="G73" s="34">
        <v>9.7</v>
      </c>
      <c r="H73" s="33">
        <v>1</v>
      </c>
      <c r="I73" s="33">
        <v>1</v>
      </c>
    </row>
    <row r="74" spans="2:9" ht="11.25">
      <c r="B74" s="11" t="s">
        <v>2516</v>
      </c>
      <c r="C74" s="32">
        <v>2000</v>
      </c>
      <c r="E74" s="33" t="s">
        <v>2485</v>
      </c>
      <c r="F74" s="33" t="s">
        <v>2457</v>
      </c>
      <c r="G74" s="34">
        <v>9</v>
      </c>
      <c r="H74" s="33">
        <v>1</v>
      </c>
      <c r="I74" s="33">
        <v>1</v>
      </c>
    </row>
    <row r="75" spans="2:9" ht="11.25">
      <c r="B75" s="11" t="s">
        <v>2517</v>
      </c>
      <c r="C75" s="32">
        <v>1994</v>
      </c>
      <c r="D75" s="32" t="s">
        <v>740</v>
      </c>
      <c r="E75" s="33" t="s">
        <v>2494</v>
      </c>
      <c r="F75" s="33" t="s">
        <v>2457</v>
      </c>
      <c r="G75" s="34">
        <v>9</v>
      </c>
      <c r="H75" s="33">
        <v>1</v>
      </c>
      <c r="I75" s="33">
        <v>1</v>
      </c>
    </row>
    <row r="76" spans="2:9" ht="11.25">
      <c r="B76" s="11" t="s">
        <v>2518</v>
      </c>
      <c r="C76" s="32">
        <v>1988</v>
      </c>
      <c r="D76" s="32" t="s">
        <v>2484</v>
      </c>
      <c r="E76" s="33" t="s">
        <v>2476</v>
      </c>
      <c r="F76" s="33" t="s">
        <v>2457</v>
      </c>
      <c r="G76" s="34">
        <v>9.8</v>
      </c>
      <c r="H76" s="33">
        <v>1</v>
      </c>
      <c r="I76" s="33">
        <v>1</v>
      </c>
    </row>
    <row r="77" spans="2:9" ht="11.25">
      <c r="B77" s="11" t="s">
        <v>2519</v>
      </c>
      <c r="C77" s="32">
        <v>1977</v>
      </c>
      <c r="D77" s="32" t="s">
        <v>2484</v>
      </c>
      <c r="E77" s="33" t="s">
        <v>2476</v>
      </c>
      <c r="F77" s="33" t="s">
        <v>2457</v>
      </c>
      <c r="G77" s="34">
        <v>10</v>
      </c>
      <c r="H77" s="33">
        <v>1</v>
      </c>
      <c r="I77" s="33">
        <v>1</v>
      </c>
    </row>
    <row r="78" spans="2:9" ht="11.25">
      <c r="B78" s="11" t="s">
        <v>2520</v>
      </c>
      <c r="C78" s="32">
        <v>1980</v>
      </c>
      <c r="D78" s="32" t="s">
        <v>2455</v>
      </c>
      <c r="E78" s="33" t="s">
        <v>974</v>
      </c>
      <c r="F78" s="33" t="s">
        <v>2467</v>
      </c>
      <c r="G78" s="34">
        <v>7.9</v>
      </c>
      <c r="H78" s="33">
        <v>1</v>
      </c>
      <c r="I78" s="33">
        <v>1</v>
      </c>
    </row>
    <row r="79" spans="2:9" ht="11.25">
      <c r="B79" s="11" t="s">
        <v>1401</v>
      </c>
      <c r="C79" s="32">
        <v>1980</v>
      </c>
      <c r="E79" s="33" t="s">
        <v>2522</v>
      </c>
      <c r="F79" s="33" t="s">
        <v>2457</v>
      </c>
      <c r="G79" s="34">
        <v>9.1</v>
      </c>
      <c r="H79" s="33">
        <v>1</v>
      </c>
      <c r="I79" s="33">
        <v>1</v>
      </c>
    </row>
    <row r="80" spans="2:9" ht="11.25">
      <c r="B80" s="11" t="s">
        <v>2523</v>
      </c>
      <c r="C80" s="32">
        <v>1998</v>
      </c>
      <c r="D80" s="32" t="s">
        <v>2524</v>
      </c>
      <c r="E80" s="33" t="s">
        <v>2473</v>
      </c>
      <c r="F80" s="33" t="s">
        <v>2457</v>
      </c>
      <c r="G80" s="34">
        <v>9.4</v>
      </c>
      <c r="H80" s="33">
        <v>1</v>
      </c>
      <c r="I80" s="33">
        <v>1</v>
      </c>
    </row>
    <row r="81" spans="2:9" ht="11.25">
      <c r="B81" s="11" t="s">
        <v>2526</v>
      </c>
      <c r="C81" s="32">
        <v>1990</v>
      </c>
      <c r="D81" s="32" t="s">
        <v>2527</v>
      </c>
      <c r="E81" s="33" t="s">
        <v>2500</v>
      </c>
      <c r="F81" s="33" t="s">
        <v>2457</v>
      </c>
      <c r="G81" s="34">
        <v>9.4</v>
      </c>
      <c r="H81" s="33">
        <v>1</v>
      </c>
      <c r="I81" s="33">
        <v>1</v>
      </c>
    </row>
    <row r="82" spans="2:9" ht="11.25">
      <c r="B82" s="11" t="s">
        <v>2528</v>
      </c>
      <c r="C82" s="32">
        <v>1986</v>
      </c>
      <c r="D82" s="32" t="s">
        <v>386</v>
      </c>
      <c r="E82" s="33" t="s">
        <v>2529</v>
      </c>
      <c r="F82" s="33" t="s">
        <v>2467</v>
      </c>
      <c r="G82" s="34">
        <v>9.3</v>
      </c>
      <c r="H82" s="33">
        <v>1</v>
      </c>
      <c r="I82" s="33">
        <v>1</v>
      </c>
    </row>
    <row r="83" spans="2:10" ht="11.25">
      <c r="B83" s="11" t="s">
        <v>2530</v>
      </c>
      <c r="C83" s="32">
        <v>1986</v>
      </c>
      <c r="D83" s="32" t="s">
        <v>2524</v>
      </c>
      <c r="E83" s="33" t="s">
        <v>2461</v>
      </c>
      <c r="F83" s="33" t="s">
        <v>2457</v>
      </c>
      <c r="G83" s="34">
        <v>9.8</v>
      </c>
      <c r="H83" s="33">
        <v>1</v>
      </c>
      <c r="I83" s="33">
        <v>0</v>
      </c>
      <c r="J83" s="11" t="s">
        <v>881</v>
      </c>
    </row>
    <row r="84" spans="2:9" ht="11.25">
      <c r="B84" s="11" t="s">
        <v>882</v>
      </c>
      <c r="C84" s="32">
        <v>1999</v>
      </c>
      <c r="E84" s="33" t="s">
        <v>883</v>
      </c>
      <c r="F84" s="33" t="s">
        <v>2465</v>
      </c>
      <c r="G84" s="34">
        <v>9.3</v>
      </c>
      <c r="H84" s="33">
        <v>1</v>
      </c>
      <c r="I84" s="33">
        <v>1</v>
      </c>
    </row>
    <row r="85" spans="2:9" ht="11.25">
      <c r="B85" s="11" t="s">
        <v>2039</v>
      </c>
      <c r="C85" s="32">
        <v>2002</v>
      </c>
      <c r="E85" s="33" t="s">
        <v>382</v>
      </c>
      <c r="F85" s="33" t="s">
        <v>2467</v>
      </c>
      <c r="H85" s="33">
        <v>1</v>
      </c>
      <c r="I85" s="33">
        <v>1</v>
      </c>
    </row>
    <row r="86" spans="2:9" ht="11.25">
      <c r="B86" s="11" t="s">
        <v>886</v>
      </c>
      <c r="C86" s="32">
        <v>1996</v>
      </c>
      <c r="D86" s="32" t="s">
        <v>2490</v>
      </c>
      <c r="E86" s="33" t="s">
        <v>2473</v>
      </c>
      <c r="F86" s="33" t="s">
        <v>2457</v>
      </c>
      <c r="G86" s="34">
        <v>9.6</v>
      </c>
      <c r="H86" s="33">
        <v>1</v>
      </c>
      <c r="I86" s="33">
        <v>1</v>
      </c>
    </row>
    <row r="87" spans="2:9" ht="11.25">
      <c r="B87" s="11" t="s">
        <v>60</v>
      </c>
      <c r="C87" s="32">
        <v>2001</v>
      </c>
      <c r="D87" s="32" t="s">
        <v>740</v>
      </c>
      <c r="E87" s="33" t="s">
        <v>2476</v>
      </c>
      <c r="F87" s="33" t="s">
        <v>2457</v>
      </c>
      <c r="G87" s="34">
        <v>9</v>
      </c>
      <c r="H87" s="33">
        <v>1</v>
      </c>
      <c r="I87" s="33">
        <v>1</v>
      </c>
    </row>
    <row r="88" spans="2:9" ht="11.25">
      <c r="B88" s="11" t="s">
        <v>61</v>
      </c>
      <c r="C88" s="32">
        <v>1979</v>
      </c>
      <c r="D88" s="32" t="s">
        <v>2484</v>
      </c>
      <c r="E88" s="33" t="s">
        <v>2485</v>
      </c>
      <c r="F88" s="33" t="s">
        <v>2457</v>
      </c>
      <c r="G88" s="34">
        <v>9.5</v>
      </c>
      <c r="H88" s="33">
        <v>1</v>
      </c>
      <c r="I88" s="33">
        <v>1</v>
      </c>
    </row>
    <row r="89" spans="2:9" ht="11.25">
      <c r="B89" s="11" t="s">
        <v>62</v>
      </c>
      <c r="C89" s="32">
        <v>1970</v>
      </c>
      <c r="D89" s="32" t="s">
        <v>2524</v>
      </c>
      <c r="E89" s="33" t="s">
        <v>2513</v>
      </c>
      <c r="F89" s="33" t="s">
        <v>2457</v>
      </c>
      <c r="G89" s="34">
        <v>8.1</v>
      </c>
      <c r="H89" s="33">
        <v>1</v>
      </c>
      <c r="I89" s="33">
        <v>1</v>
      </c>
    </row>
    <row r="90" spans="2:9" ht="11.25">
      <c r="B90" s="11" t="s">
        <v>63</v>
      </c>
      <c r="C90" s="32">
        <v>1927</v>
      </c>
      <c r="D90" s="32" t="s">
        <v>64</v>
      </c>
      <c r="E90" s="33" t="s">
        <v>2456</v>
      </c>
      <c r="F90" s="33" t="s">
        <v>65</v>
      </c>
      <c r="G90" s="34">
        <v>9</v>
      </c>
      <c r="H90" s="33">
        <v>1</v>
      </c>
      <c r="I90" s="33">
        <v>1</v>
      </c>
    </row>
    <row r="91" spans="2:9" ht="11.25">
      <c r="B91" s="11" t="s">
        <v>66</v>
      </c>
      <c r="C91" s="32">
        <v>1976</v>
      </c>
      <c r="D91" s="32" t="s">
        <v>67</v>
      </c>
      <c r="E91" s="33" t="s">
        <v>2500</v>
      </c>
      <c r="F91" s="33" t="s">
        <v>2465</v>
      </c>
      <c r="G91" s="34">
        <v>9.6</v>
      </c>
      <c r="H91" s="33">
        <v>2</v>
      </c>
      <c r="I91" s="33">
        <v>1</v>
      </c>
    </row>
    <row r="92" spans="2:9" ht="11.25">
      <c r="B92" s="11" t="s">
        <v>68</v>
      </c>
      <c r="C92" s="32">
        <v>1978</v>
      </c>
      <c r="D92" s="32" t="s">
        <v>67</v>
      </c>
      <c r="E92" s="33" t="s">
        <v>2500</v>
      </c>
      <c r="F92" s="33" t="s">
        <v>2465</v>
      </c>
      <c r="G92" s="34">
        <v>9.7</v>
      </c>
      <c r="H92" s="33">
        <v>1</v>
      </c>
      <c r="I92" s="33">
        <v>0</v>
      </c>
    </row>
    <row r="93" spans="2:9" ht="11.25">
      <c r="B93" s="11" t="s">
        <v>69</v>
      </c>
      <c r="C93" s="32">
        <v>1980</v>
      </c>
      <c r="D93" s="32" t="s">
        <v>67</v>
      </c>
      <c r="E93" s="33" t="s">
        <v>2500</v>
      </c>
      <c r="F93" s="33" t="s">
        <v>2465</v>
      </c>
      <c r="G93" s="34">
        <v>9</v>
      </c>
      <c r="H93" s="33">
        <v>1</v>
      </c>
      <c r="I93" s="33">
        <v>1</v>
      </c>
    </row>
    <row r="94" spans="2:10" ht="11.25">
      <c r="B94" s="11" t="s">
        <v>70</v>
      </c>
      <c r="C94" s="32">
        <v>1976</v>
      </c>
      <c r="D94" s="32" t="s">
        <v>71</v>
      </c>
      <c r="E94" s="33" t="s">
        <v>72</v>
      </c>
      <c r="F94" s="33" t="s">
        <v>2457</v>
      </c>
      <c r="G94" s="34">
        <v>4</v>
      </c>
      <c r="H94" s="33">
        <v>1</v>
      </c>
      <c r="I94" s="33">
        <v>1</v>
      </c>
      <c r="J94" s="11" t="s">
        <v>73</v>
      </c>
    </row>
    <row r="95" spans="2:9" ht="11.25">
      <c r="B95" s="11" t="s">
        <v>74</v>
      </c>
      <c r="C95" s="32">
        <v>1996</v>
      </c>
      <c r="E95" s="33" t="s">
        <v>2464</v>
      </c>
      <c r="F95" s="33" t="s">
        <v>2457</v>
      </c>
      <c r="G95" s="34">
        <v>9.3</v>
      </c>
      <c r="H95" s="33">
        <v>1</v>
      </c>
      <c r="I95" s="33">
        <v>1</v>
      </c>
    </row>
    <row r="96" spans="2:9" ht="11.25">
      <c r="B96" s="11" t="s">
        <v>75</v>
      </c>
      <c r="C96" s="32">
        <v>2000</v>
      </c>
      <c r="D96" s="32" t="s">
        <v>740</v>
      </c>
      <c r="E96" s="33" t="s">
        <v>2500</v>
      </c>
      <c r="F96" s="33" t="s">
        <v>2457</v>
      </c>
      <c r="G96" s="34">
        <v>8.8</v>
      </c>
      <c r="H96" s="33">
        <v>1</v>
      </c>
      <c r="I96" s="33">
        <v>1</v>
      </c>
    </row>
    <row r="97" spans="2:9" ht="11.25">
      <c r="B97" s="11" t="s">
        <v>76</v>
      </c>
      <c r="C97" s="32">
        <v>1979</v>
      </c>
      <c r="D97" s="32" t="s">
        <v>2478</v>
      </c>
      <c r="E97" s="33" t="s">
        <v>2476</v>
      </c>
      <c r="F97" s="33" t="s">
        <v>2457</v>
      </c>
      <c r="G97" s="34">
        <v>9.7</v>
      </c>
      <c r="H97" s="33">
        <v>2</v>
      </c>
      <c r="I97" s="33">
        <v>1</v>
      </c>
    </row>
    <row r="98" spans="2:9" ht="11.25">
      <c r="B98" s="11" t="s">
        <v>77</v>
      </c>
      <c r="C98" s="32">
        <v>1984</v>
      </c>
      <c r="D98" s="32" t="s">
        <v>2493</v>
      </c>
      <c r="E98" s="33" t="s">
        <v>2500</v>
      </c>
      <c r="F98" s="33" t="s">
        <v>2457</v>
      </c>
      <c r="G98" s="34">
        <v>9.7</v>
      </c>
      <c r="H98" s="33">
        <v>1</v>
      </c>
      <c r="I98" s="33">
        <v>1</v>
      </c>
    </row>
    <row r="99" spans="2:9" ht="11.25">
      <c r="B99" s="11" t="s">
        <v>78</v>
      </c>
      <c r="C99" s="32">
        <v>1997</v>
      </c>
      <c r="D99" s="32" t="s">
        <v>79</v>
      </c>
      <c r="E99" s="33" t="s">
        <v>2461</v>
      </c>
      <c r="F99" s="33" t="s">
        <v>2457</v>
      </c>
      <c r="G99" s="34">
        <v>9.2</v>
      </c>
      <c r="H99" s="33">
        <v>1</v>
      </c>
      <c r="I99" s="33">
        <v>1</v>
      </c>
    </row>
    <row r="100" spans="2:9" ht="11.25">
      <c r="B100" s="11" t="s">
        <v>80</v>
      </c>
      <c r="C100" s="32">
        <v>1983</v>
      </c>
      <c r="E100" s="33" t="s">
        <v>2522</v>
      </c>
      <c r="F100" s="33" t="s">
        <v>2457</v>
      </c>
      <c r="G100" s="34">
        <v>8</v>
      </c>
      <c r="H100" s="33">
        <v>1</v>
      </c>
      <c r="I100" s="33">
        <v>1</v>
      </c>
    </row>
    <row r="101" spans="2:9" ht="11.25">
      <c r="B101" s="11" t="s">
        <v>81</v>
      </c>
      <c r="C101" s="32">
        <v>1986</v>
      </c>
      <c r="E101" s="33" t="s">
        <v>2500</v>
      </c>
      <c r="F101" s="33" t="s">
        <v>2457</v>
      </c>
      <c r="G101" s="34">
        <v>8.3</v>
      </c>
      <c r="H101" s="33">
        <v>1</v>
      </c>
      <c r="I101" s="33">
        <v>1</v>
      </c>
    </row>
    <row r="102" spans="2:9" ht="11.25">
      <c r="B102" s="11" t="s">
        <v>85</v>
      </c>
      <c r="C102" s="32">
        <v>1997</v>
      </c>
      <c r="E102" s="33" t="s">
        <v>743</v>
      </c>
      <c r="F102" s="33" t="s">
        <v>2457</v>
      </c>
      <c r="H102" s="33">
        <v>1</v>
      </c>
      <c r="I102" s="33">
        <v>1</v>
      </c>
    </row>
    <row r="103" spans="2:9" ht="11.25">
      <c r="B103" s="11" t="s">
        <v>86</v>
      </c>
      <c r="C103" s="32">
        <v>1998</v>
      </c>
      <c r="E103" s="33" t="s">
        <v>2792</v>
      </c>
      <c r="F103" s="33" t="s">
        <v>2465</v>
      </c>
      <c r="G103" s="34">
        <v>7</v>
      </c>
      <c r="H103" s="33">
        <v>1</v>
      </c>
      <c r="I103" s="33">
        <v>1</v>
      </c>
    </row>
    <row r="104" spans="2:9" ht="11.25">
      <c r="B104" s="11" t="s">
        <v>87</v>
      </c>
      <c r="C104" s="32">
        <v>1980</v>
      </c>
      <c r="D104" s="32" t="s">
        <v>2524</v>
      </c>
      <c r="E104" s="33" t="s">
        <v>2476</v>
      </c>
      <c r="F104" s="33" t="s">
        <v>2457</v>
      </c>
      <c r="G104" s="34">
        <v>10</v>
      </c>
      <c r="H104" s="33">
        <v>1</v>
      </c>
      <c r="I104" s="33">
        <v>1</v>
      </c>
    </row>
    <row r="105" spans="2:9" ht="11.25">
      <c r="B105" s="11" t="s">
        <v>88</v>
      </c>
      <c r="C105" s="32">
        <v>1986</v>
      </c>
      <c r="D105" s="32" t="s">
        <v>740</v>
      </c>
      <c r="E105" s="33" t="s">
        <v>2500</v>
      </c>
      <c r="F105" s="33" t="s">
        <v>2457</v>
      </c>
      <c r="G105" s="34">
        <v>9.7</v>
      </c>
      <c r="H105" s="33">
        <v>1</v>
      </c>
      <c r="I105" s="33">
        <v>1</v>
      </c>
    </row>
    <row r="106" spans="2:10" ht="11.25">
      <c r="B106" s="11" t="s">
        <v>89</v>
      </c>
      <c r="C106" s="32">
        <v>2000</v>
      </c>
      <c r="D106" s="32" t="s">
        <v>79</v>
      </c>
      <c r="E106" s="33" t="s">
        <v>2476</v>
      </c>
      <c r="F106" s="33" t="s">
        <v>2457</v>
      </c>
      <c r="G106" s="34">
        <v>8.2</v>
      </c>
      <c r="H106" s="33">
        <v>1</v>
      </c>
      <c r="I106" s="33">
        <v>1</v>
      </c>
      <c r="J106" s="11" t="s">
        <v>2828</v>
      </c>
    </row>
    <row r="107" spans="2:9" ht="11.25">
      <c r="B107" s="11" t="s">
        <v>2829</v>
      </c>
      <c r="C107" s="32">
        <v>2001</v>
      </c>
      <c r="D107" s="32" t="s">
        <v>2795</v>
      </c>
      <c r="E107" s="33" t="s">
        <v>2485</v>
      </c>
      <c r="F107" s="33" t="s">
        <v>2457</v>
      </c>
      <c r="G107" s="34">
        <v>9.7</v>
      </c>
      <c r="H107" s="33">
        <v>2</v>
      </c>
      <c r="I107" s="33">
        <v>0</v>
      </c>
    </row>
    <row r="108" spans="2:10" ht="11.25">
      <c r="B108" s="11" t="s">
        <v>2830</v>
      </c>
      <c r="C108" s="32">
        <v>1997</v>
      </c>
      <c r="D108" s="32" t="s">
        <v>2795</v>
      </c>
      <c r="E108" s="33" t="s">
        <v>2485</v>
      </c>
      <c r="F108" s="33" t="s">
        <v>2457</v>
      </c>
      <c r="G108" s="34">
        <v>10</v>
      </c>
      <c r="H108" s="33">
        <v>1</v>
      </c>
      <c r="I108" s="33">
        <v>0</v>
      </c>
      <c r="J108" s="11" t="s">
        <v>2831</v>
      </c>
    </row>
    <row r="109" spans="2:9" ht="11.25">
      <c r="B109" s="11" t="s">
        <v>2832</v>
      </c>
      <c r="C109" s="32">
        <v>1960</v>
      </c>
      <c r="D109" s="32" t="s">
        <v>2833</v>
      </c>
      <c r="E109" s="33" t="s">
        <v>2476</v>
      </c>
      <c r="F109" s="33" t="s">
        <v>2471</v>
      </c>
      <c r="G109" s="34">
        <v>9.3</v>
      </c>
      <c r="H109" s="33">
        <v>1</v>
      </c>
      <c r="I109" s="33">
        <v>0</v>
      </c>
    </row>
    <row r="110" spans="2:9" ht="11.25">
      <c r="B110" s="11" t="s">
        <v>2834</v>
      </c>
      <c r="C110" s="32">
        <v>1964</v>
      </c>
      <c r="D110" s="32" t="s">
        <v>2835</v>
      </c>
      <c r="E110" s="33" t="s">
        <v>2461</v>
      </c>
      <c r="F110" s="33" t="s">
        <v>2836</v>
      </c>
      <c r="G110" s="34">
        <v>9.3</v>
      </c>
      <c r="H110" s="33">
        <v>1</v>
      </c>
      <c r="I110" s="33">
        <v>0</v>
      </c>
    </row>
    <row r="111" spans="2:9" ht="11.25">
      <c r="B111" s="11" t="s">
        <v>98</v>
      </c>
      <c r="C111" s="32">
        <v>1999</v>
      </c>
      <c r="E111" s="33" t="s">
        <v>2485</v>
      </c>
      <c r="F111" s="33" t="s">
        <v>2465</v>
      </c>
      <c r="G111" s="34">
        <v>9.2</v>
      </c>
      <c r="H111" s="33">
        <v>1</v>
      </c>
      <c r="I111" s="33">
        <v>1</v>
      </c>
    </row>
    <row r="112" spans="2:9" ht="11.25">
      <c r="B112" s="11" t="s">
        <v>100</v>
      </c>
      <c r="C112" s="32">
        <v>1997</v>
      </c>
      <c r="E112" s="33" t="s">
        <v>2476</v>
      </c>
      <c r="F112" s="33" t="s">
        <v>101</v>
      </c>
      <c r="G112" s="34">
        <v>9</v>
      </c>
      <c r="H112" s="33">
        <v>1</v>
      </c>
      <c r="I112" s="33">
        <v>1</v>
      </c>
    </row>
    <row r="113" spans="2:9" ht="11.25">
      <c r="B113" s="11" t="s">
        <v>102</v>
      </c>
      <c r="C113" s="32">
        <v>1989</v>
      </c>
      <c r="E113" s="33" t="s">
        <v>2802</v>
      </c>
      <c r="F113" s="33" t="s">
        <v>2457</v>
      </c>
      <c r="G113" s="34">
        <v>8</v>
      </c>
      <c r="H113" s="33">
        <v>3</v>
      </c>
      <c r="I113" s="33">
        <v>1</v>
      </c>
    </row>
    <row r="114" spans="2:9" ht="11.25">
      <c r="B114" s="11" t="s">
        <v>103</v>
      </c>
      <c r="C114" s="32">
        <v>1990</v>
      </c>
      <c r="E114" s="33" t="s">
        <v>2802</v>
      </c>
      <c r="F114" s="33" t="s">
        <v>2457</v>
      </c>
      <c r="G114" s="34">
        <v>9.3</v>
      </c>
      <c r="H114" s="33">
        <v>4</v>
      </c>
      <c r="I114" s="33">
        <v>1</v>
      </c>
    </row>
    <row r="115" spans="2:9" ht="11.25">
      <c r="B115" s="11" t="s">
        <v>3314</v>
      </c>
      <c r="C115" s="32">
        <v>1991</v>
      </c>
      <c r="E115" s="33" t="s">
        <v>3312</v>
      </c>
      <c r="F115" s="33" t="s">
        <v>2457</v>
      </c>
      <c r="H115" s="33">
        <v>4</v>
      </c>
      <c r="I115" s="33">
        <v>1</v>
      </c>
    </row>
    <row r="116" spans="2:9" ht="11.25">
      <c r="B116" s="11" t="s">
        <v>104</v>
      </c>
      <c r="C116" s="32">
        <v>1996</v>
      </c>
      <c r="D116" s="32" t="s">
        <v>105</v>
      </c>
      <c r="E116" s="33" t="s">
        <v>2476</v>
      </c>
      <c r="F116" s="33" t="s">
        <v>2457</v>
      </c>
      <c r="G116" s="34">
        <v>9.3</v>
      </c>
      <c r="H116" s="33">
        <v>1</v>
      </c>
      <c r="I116" s="33">
        <v>1</v>
      </c>
    </row>
    <row r="117" spans="2:9" ht="11.25">
      <c r="B117" s="11" t="s">
        <v>106</v>
      </c>
      <c r="C117" s="32">
        <v>1988</v>
      </c>
      <c r="D117" s="32" t="s">
        <v>107</v>
      </c>
      <c r="E117" s="33" t="s">
        <v>2500</v>
      </c>
      <c r="F117" s="33" t="s">
        <v>2457</v>
      </c>
      <c r="G117" s="34">
        <v>8</v>
      </c>
      <c r="H117" s="33">
        <v>1</v>
      </c>
      <c r="I117" s="33">
        <v>1</v>
      </c>
    </row>
    <row r="118" spans="2:9" ht="11.25">
      <c r="B118" s="11" t="s">
        <v>108</v>
      </c>
      <c r="C118" s="32">
        <v>1984</v>
      </c>
      <c r="E118" s="33" t="s">
        <v>2500</v>
      </c>
      <c r="F118" s="33" t="s">
        <v>2457</v>
      </c>
      <c r="G118" s="34">
        <v>9.5</v>
      </c>
      <c r="H118" s="33">
        <v>1</v>
      </c>
      <c r="I118" s="33">
        <v>1</v>
      </c>
    </row>
    <row r="119" spans="2:9" ht="11.25">
      <c r="B119" s="11" t="s">
        <v>109</v>
      </c>
      <c r="C119" s="32">
        <v>1999</v>
      </c>
      <c r="D119" s="32" t="s">
        <v>2484</v>
      </c>
      <c r="E119" s="33" t="s">
        <v>2485</v>
      </c>
      <c r="F119" s="33" t="s">
        <v>2457</v>
      </c>
      <c r="G119" s="34">
        <v>8.9</v>
      </c>
      <c r="H119" s="33">
        <v>1</v>
      </c>
      <c r="I119" s="33">
        <v>1</v>
      </c>
    </row>
    <row r="120" spans="2:9" ht="11.25">
      <c r="B120" s="11" t="s">
        <v>110</v>
      </c>
      <c r="C120" s="32">
        <v>1984</v>
      </c>
      <c r="E120" s="33" t="s">
        <v>743</v>
      </c>
      <c r="F120" s="33" t="s">
        <v>2457</v>
      </c>
      <c r="G120" s="34">
        <v>9.3</v>
      </c>
      <c r="H120" s="33">
        <v>1</v>
      </c>
      <c r="I120" s="33">
        <v>1</v>
      </c>
    </row>
    <row r="121" spans="2:9" ht="11.25">
      <c r="B121" s="11" t="s">
        <v>111</v>
      </c>
      <c r="C121" s="32">
        <v>1978</v>
      </c>
      <c r="D121" s="32" t="s">
        <v>2524</v>
      </c>
      <c r="E121" s="33" t="s">
        <v>2476</v>
      </c>
      <c r="F121" s="33" t="s">
        <v>2457</v>
      </c>
      <c r="G121" s="34">
        <v>9.1</v>
      </c>
      <c r="H121" s="33">
        <v>1</v>
      </c>
      <c r="I121" s="33">
        <v>2</v>
      </c>
    </row>
    <row r="122" spans="2:9" ht="11.25">
      <c r="B122" s="11" t="s">
        <v>112</v>
      </c>
      <c r="C122" s="32">
        <v>1993</v>
      </c>
      <c r="D122" s="32" t="s">
        <v>113</v>
      </c>
      <c r="E122" s="33" t="s">
        <v>2476</v>
      </c>
      <c r="F122" s="33" t="s">
        <v>114</v>
      </c>
      <c r="G122" s="34">
        <v>10</v>
      </c>
      <c r="H122" s="33">
        <v>1</v>
      </c>
      <c r="I122" s="33">
        <v>1</v>
      </c>
    </row>
    <row r="123" spans="2:9" ht="11.25">
      <c r="B123" s="11" t="s">
        <v>1529</v>
      </c>
      <c r="C123" s="32">
        <v>1994</v>
      </c>
      <c r="D123" s="32" t="s">
        <v>113</v>
      </c>
      <c r="E123" s="33" t="s">
        <v>2476</v>
      </c>
      <c r="F123" s="33" t="s">
        <v>114</v>
      </c>
      <c r="G123" s="34" t="s">
        <v>258</v>
      </c>
      <c r="H123" s="33">
        <v>1</v>
      </c>
      <c r="I123" s="33">
        <v>1</v>
      </c>
    </row>
    <row r="124" spans="2:9" ht="11.25">
      <c r="B124" s="11" t="s">
        <v>1530</v>
      </c>
      <c r="C124" s="32">
        <v>1994</v>
      </c>
      <c r="D124" s="32" t="s">
        <v>113</v>
      </c>
      <c r="E124" s="33" t="s">
        <v>2476</v>
      </c>
      <c r="F124" s="33" t="s">
        <v>114</v>
      </c>
      <c r="H124" s="33">
        <v>1</v>
      </c>
      <c r="I124" s="33">
        <v>1</v>
      </c>
    </row>
    <row r="125" spans="2:9" ht="11.25">
      <c r="B125" s="11" t="s">
        <v>1531</v>
      </c>
      <c r="C125" s="32">
        <v>1982</v>
      </c>
      <c r="D125" s="32" t="s">
        <v>2455</v>
      </c>
      <c r="E125" s="33" t="s">
        <v>974</v>
      </c>
      <c r="F125" s="33" t="s">
        <v>2467</v>
      </c>
      <c r="G125" s="34">
        <v>9.2</v>
      </c>
      <c r="H125" s="33">
        <v>1</v>
      </c>
      <c r="I125" s="33">
        <v>0</v>
      </c>
    </row>
    <row r="126" spans="2:9" ht="11.25">
      <c r="B126" s="11" t="s">
        <v>1532</v>
      </c>
      <c r="C126" s="32">
        <v>1999</v>
      </c>
      <c r="D126" s="32" t="s">
        <v>1533</v>
      </c>
      <c r="E126" s="33" t="s">
        <v>2461</v>
      </c>
      <c r="F126" s="33" t="s">
        <v>2467</v>
      </c>
      <c r="G126" s="34">
        <v>9.3</v>
      </c>
      <c r="H126" s="33">
        <v>2</v>
      </c>
      <c r="I126" s="33">
        <v>1</v>
      </c>
    </row>
    <row r="127" spans="2:9" ht="11.25">
      <c r="B127" s="11" t="s">
        <v>829</v>
      </c>
      <c r="C127" s="32">
        <v>1986</v>
      </c>
      <c r="D127" s="32" t="s">
        <v>1535</v>
      </c>
      <c r="E127" s="33" t="s">
        <v>1536</v>
      </c>
      <c r="F127" s="33" t="s">
        <v>2457</v>
      </c>
      <c r="G127" s="34">
        <v>9</v>
      </c>
      <c r="H127" s="33">
        <v>1</v>
      </c>
      <c r="I127" s="33">
        <v>1</v>
      </c>
    </row>
    <row r="128" spans="2:9" ht="11.25">
      <c r="B128" s="11" t="s">
        <v>1537</v>
      </c>
      <c r="C128" s="32">
        <v>1988</v>
      </c>
      <c r="E128" s="33" t="s">
        <v>2500</v>
      </c>
      <c r="F128" s="33" t="s">
        <v>2457</v>
      </c>
      <c r="G128" s="34">
        <v>9.5</v>
      </c>
      <c r="H128" s="33">
        <v>1</v>
      </c>
      <c r="I128" s="33">
        <v>1</v>
      </c>
    </row>
    <row r="129" spans="2:9" ht="11.25">
      <c r="B129" s="11" t="s">
        <v>1539</v>
      </c>
      <c r="C129" s="32">
        <v>1997</v>
      </c>
      <c r="D129" s="32" t="s">
        <v>2499</v>
      </c>
      <c r="E129" s="33" t="s">
        <v>2500</v>
      </c>
      <c r="F129" s="33" t="s">
        <v>2457</v>
      </c>
      <c r="G129" s="34">
        <v>9.3</v>
      </c>
      <c r="H129" s="33">
        <v>1</v>
      </c>
      <c r="I129" s="33">
        <v>1</v>
      </c>
    </row>
    <row r="130" spans="2:9" ht="11.25">
      <c r="B130" s="11" t="s">
        <v>1540</v>
      </c>
      <c r="C130" s="32">
        <v>2001</v>
      </c>
      <c r="E130" s="33" t="s">
        <v>2464</v>
      </c>
      <c r="F130" s="33" t="s">
        <v>2457</v>
      </c>
      <c r="G130" s="34">
        <v>9.2</v>
      </c>
      <c r="H130" s="33">
        <v>1</v>
      </c>
      <c r="I130" s="33">
        <v>1</v>
      </c>
    </row>
    <row r="131" spans="2:9" ht="11.25">
      <c r="B131" s="11" t="s">
        <v>1541</v>
      </c>
      <c r="C131" s="32">
        <v>1997</v>
      </c>
      <c r="E131" s="33" t="s">
        <v>2802</v>
      </c>
      <c r="F131" s="33" t="s">
        <v>2457</v>
      </c>
      <c r="G131" s="34">
        <v>9.5</v>
      </c>
      <c r="H131" s="33">
        <v>1</v>
      </c>
      <c r="I131" s="33">
        <v>1</v>
      </c>
    </row>
    <row r="132" spans="2:9" ht="11.25">
      <c r="B132" s="11" t="s">
        <v>1542</v>
      </c>
      <c r="C132" s="32">
        <v>2000</v>
      </c>
      <c r="E132" s="33" t="s">
        <v>2500</v>
      </c>
      <c r="F132" s="33" t="s">
        <v>2457</v>
      </c>
      <c r="G132" s="34">
        <v>9.1</v>
      </c>
      <c r="H132" s="33">
        <v>1</v>
      </c>
      <c r="I132" s="33">
        <v>1</v>
      </c>
    </row>
    <row r="133" spans="2:9" ht="11.25">
      <c r="B133" s="11" t="s">
        <v>1543</v>
      </c>
      <c r="C133" s="32">
        <v>1995</v>
      </c>
      <c r="E133" s="33" t="s">
        <v>2476</v>
      </c>
      <c r="F133" s="33" t="s">
        <v>2457</v>
      </c>
      <c r="G133" s="34">
        <v>8.4</v>
      </c>
      <c r="H133" s="33">
        <v>1</v>
      </c>
      <c r="I133" s="33">
        <v>1</v>
      </c>
    </row>
    <row r="134" spans="2:9" ht="11.25">
      <c r="B134" s="11" t="s">
        <v>1544</v>
      </c>
      <c r="C134" s="32">
        <v>1957</v>
      </c>
      <c r="D134" s="32" t="s">
        <v>2835</v>
      </c>
      <c r="E134" s="33" t="s">
        <v>2476</v>
      </c>
      <c r="F134" s="33" t="s">
        <v>2836</v>
      </c>
      <c r="G134" s="34">
        <v>9.6</v>
      </c>
      <c r="H134" s="33">
        <v>1</v>
      </c>
      <c r="I134" s="33">
        <v>0</v>
      </c>
    </row>
    <row r="135" spans="2:9" ht="11.25">
      <c r="B135" s="11" t="s">
        <v>600</v>
      </c>
      <c r="C135" s="32">
        <v>1969</v>
      </c>
      <c r="E135" s="33" t="s">
        <v>743</v>
      </c>
      <c r="F135" s="33" t="s">
        <v>2457</v>
      </c>
      <c r="G135" s="34">
        <v>9.3</v>
      </c>
      <c r="H135" s="33">
        <v>1</v>
      </c>
      <c r="I135" s="33">
        <v>1</v>
      </c>
    </row>
    <row r="136" spans="2:9" ht="11.25">
      <c r="B136" s="11" t="s">
        <v>1545</v>
      </c>
      <c r="C136" s="32">
        <v>1986</v>
      </c>
      <c r="D136" s="32" t="s">
        <v>107</v>
      </c>
      <c r="E136" s="33" t="s">
        <v>2500</v>
      </c>
      <c r="F136" s="33" t="s">
        <v>2457</v>
      </c>
      <c r="G136" s="34">
        <v>9</v>
      </c>
      <c r="H136" s="33">
        <v>1</v>
      </c>
      <c r="I136" s="33">
        <v>1</v>
      </c>
    </row>
    <row r="137" spans="2:9" ht="11.25">
      <c r="B137" s="11" t="s">
        <v>1546</v>
      </c>
      <c r="C137" s="32">
        <v>1980</v>
      </c>
      <c r="E137" s="33" t="s">
        <v>883</v>
      </c>
      <c r="F137" s="33" t="s">
        <v>2465</v>
      </c>
      <c r="G137" s="34">
        <v>9.2</v>
      </c>
      <c r="H137" s="33">
        <v>3</v>
      </c>
      <c r="I137" s="33">
        <v>1</v>
      </c>
    </row>
    <row r="138" spans="2:9" ht="11.25">
      <c r="B138" s="11" t="s">
        <v>1547</v>
      </c>
      <c r="C138" s="32">
        <v>1983</v>
      </c>
      <c r="D138" s="32" t="s">
        <v>2484</v>
      </c>
      <c r="E138" s="33" t="s">
        <v>2485</v>
      </c>
      <c r="F138" s="33" t="s">
        <v>2457</v>
      </c>
      <c r="G138" s="34">
        <v>9.2</v>
      </c>
      <c r="H138" s="33">
        <v>1</v>
      </c>
      <c r="I138" s="33">
        <v>1</v>
      </c>
    </row>
    <row r="145" ht="11.25">
      <c r="H145" s="33">
        <f>SUM(H2:H138)</f>
        <v>166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2002-05-17T19:22:33Z</dcterms:created>
  <dcterms:modified xsi:type="dcterms:W3CDTF">2004-05-04T01:36:17Z</dcterms:modified>
  <cp:category/>
  <cp:version/>
  <cp:contentType/>
  <cp:contentStatus/>
</cp:coreProperties>
</file>